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ables/table3.xml" ContentType="application/vnd.openxmlformats-officedocument.spreadsheetml.table+xml"/>
  <Override PartName="/xl/tables/table4.xml" ContentType="application/vnd.openxmlformats-officedocument.spreadsheetml.table+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tables/table10.xml" ContentType="application/vnd.openxmlformats-officedocument.spreadsheetml.table+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tables/table9.xml" ContentType="application/vnd.openxmlformats-officedocument.spreadsheetml.table+xml"/>
  <Override PartName="/xl/sharedStrings.xml" ContentType="application/vnd.openxmlformats-officedocument.spreadsheetml.sharedStrings+xml"/>
  <Override PartName="/xl/tables/table7.xml" ContentType="application/vnd.openxmlformats-officedocument.spreadsheetml.table+xml"/>
  <Override PartName="/xl/tables/table8.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0" windowWidth="15360" windowHeight="7755"/>
  </bookViews>
  <sheets>
    <sheet name="Planificación" sheetId="1" r:id="rId1"/>
    <sheet name="LISTA" sheetId="3" state="hidden" r:id="rId2"/>
  </sheets>
  <definedNames>
    <definedName name="CATEGORIAS">Tabla7[CATEGORIAS]</definedName>
    <definedName name="DESPACHO_DEL_VICEMINISTERIO_DE_GESTIÓN_DEL_AMBIENTE">Tabla2[DESPACHO_DEL_VICEMINISTERIO_DE_GESTIÓN_DEL_AMBIENTE]</definedName>
    <definedName name="DESPACHO_DEL_VICEMINISTERIO_DE_GESTIÓN_INTEGRAL_DE_LA_BASURA">Tabla3[DESPACHO_DEL_VICEMINISTERIO_DE_GESTIÓN_INTEGRAL_DE_LA_BASURA]</definedName>
    <definedName name="DESPACHO_DEL_VICEMINISTERIO_PARA_LA_PRESERVACIÓN_DE_LA_BIODIVERSIDAD_Y_LA_VIDA">Tabla4[DESPACHO_DEL_VICEMINISTERIO_PARA_LA_PRESERVACIÓN_DE_LA_BIODIVERSIDAD_Y_LA_VIDA]</definedName>
    <definedName name="ENTE">LISTA!$G$3:$G$12</definedName>
    <definedName name="MINEC">LISTA!$I$3:$I$13</definedName>
    <definedName name="MINEC_NIVEL_DE_APOYO">Tabla10[MINEC_NIVEL_DE_APOYO]</definedName>
    <definedName name="TIPO_DE_PROPUESTAS">Tabla5[TIPO_DE_PROPUESTAS]</definedName>
    <definedName name="UTEC">LISTA!$E$3:$E$27</definedName>
  </definedNames>
  <calcPr calcId="124519"/>
</workbook>
</file>

<file path=xl/sharedStrings.xml><?xml version="1.0" encoding="utf-8"?>
<sst xmlns="http://schemas.openxmlformats.org/spreadsheetml/2006/main" count="252" uniqueCount="129">
  <si>
    <t>UTEC</t>
  </si>
  <si>
    <t>ESTADO</t>
  </si>
  <si>
    <t>MUNICIPIO</t>
  </si>
  <si>
    <t>PARROQUIA</t>
  </si>
  <si>
    <t>OFICINA O DIRECCIÓN (MINEC)</t>
  </si>
  <si>
    <t>LUGAR DONDE SE REALIZARA LA ACTIVIDAD</t>
  </si>
  <si>
    <t>DESCRIPCIÓN DE LA ACTIVIDAD</t>
  </si>
  <si>
    <t>HORA</t>
  </si>
  <si>
    <t>CANTIDAD DE  PARTICIPANTES ESTIMADA  A LA ACTIVIDAD</t>
  </si>
  <si>
    <t>INSTITUCIONES A PARTICIPAR</t>
  </si>
  <si>
    <t>RESPONSABLE DE LA ACTIVIDAD</t>
  </si>
  <si>
    <t>TELÉFONO</t>
  </si>
  <si>
    <t xml:space="preserve">PROPUESTA INSTITUCIONAL, MINISTERIAL O PRESIDENCIAL </t>
  </si>
  <si>
    <t>MINEC</t>
  </si>
  <si>
    <t>INSTITUCIONAL</t>
  </si>
  <si>
    <t>CONARE</t>
  </si>
  <si>
    <t>PRESIDENCIAL</t>
  </si>
  <si>
    <t>MISION ARBOL</t>
  </si>
  <si>
    <t>INSTITUCIONAL Y PRESIDENCIAL</t>
  </si>
  <si>
    <t>SAEC</t>
  </si>
  <si>
    <t>UTEC AMAZONAS</t>
  </si>
  <si>
    <t>INSTITUCIONAL, MINISTERIAL Y PRESIDENCIAL</t>
  </si>
  <si>
    <t>UTEC ANZOATEGUI</t>
  </si>
  <si>
    <t>UTEC APURE</t>
  </si>
  <si>
    <t>UTEC ARAGUA</t>
  </si>
  <si>
    <t>UTEC BARINAS</t>
  </si>
  <si>
    <t>UTEC BOLIVAR</t>
  </si>
  <si>
    <t>UTEC CARABOBO</t>
  </si>
  <si>
    <t>UTEC COJEDES</t>
  </si>
  <si>
    <t>UTEC DELTA AMACURO</t>
  </si>
  <si>
    <t>UTEC DTT. CAPITAL</t>
  </si>
  <si>
    <t>UTEC FALCON</t>
  </si>
  <si>
    <t>UTEC GUARICO</t>
  </si>
  <si>
    <t>UTEC INSULAR</t>
  </si>
  <si>
    <t>UTEC LA GUAIRA</t>
  </si>
  <si>
    <t>UTEC LARA</t>
  </si>
  <si>
    <t>UTEC MERIDA</t>
  </si>
  <si>
    <t>UTEC MIRANDA</t>
  </si>
  <si>
    <t>UTEC MONAGAS</t>
  </si>
  <si>
    <t>UTEC NUEVA ESPARTA</t>
  </si>
  <si>
    <t>UTEC PORTUGUESA</t>
  </si>
  <si>
    <t>UTEC SUCRE</t>
  </si>
  <si>
    <t>UTEC TACHIRA</t>
  </si>
  <si>
    <t>UTEC TRUJILLO</t>
  </si>
  <si>
    <t>UTEC YARACUY</t>
  </si>
  <si>
    <t>UTEC ZULIA</t>
  </si>
  <si>
    <t xml:space="preserve">Director General Planificación y Presupuesto </t>
  </si>
  <si>
    <t xml:space="preserve">Director de General de la Oficina de Gestión Administrativa </t>
  </si>
  <si>
    <t xml:space="preserve">Viceministro de Gestión Integral de la Basura </t>
  </si>
  <si>
    <t xml:space="preserve">Directora General de la Oficina de Gestión Humana </t>
  </si>
  <si>
    <t>Consultoría Jurídica</t>
  </si>
  <si>
    <t xml:space="preserve">Directora General de Gestión Comunicacional </t>
  </si>
  <si>
    <t>Atención al Ciudadano</t>
  </si>
  <si>
    <t xml:space="preserve">Fiscalización y Control de Impacto Ambiental </t>
  </si>
  <si>
    <t>Diversidad Biológica</t>
  </si>
  <si>
    <t>Dirección de Formación para el Ecosocialismo</t>
  </si>
  <si>
    <t>Patrimonio Forestal</t>
  </si>
  <si>
    <t xml:space="preserve">Integración y Asuntos Internacionales </t>
  </si>
  <si>
    <t>Auditoría Interna</t>
  </si>
  <si>
    <t>Dirección de Políticas de Gestión y Conservación de Ecososistemas</t>
  </si>
  <si>
    <t>Adaptación y Mitigación al Cambio Climático</t>
  </si>
  <si>
    <t xml:space="preserve">Tecnología de Información y Comunicación </t>
  </si>
  <si>
    <t>ENAFOR</t>
  </si>
  <si>
    <t>FUNDAMBIENTE</t>
  </si>
  <si>
    <t>IFLA</t>
  </si>
  <si>
    <t>ICLAM</t>
  </si>
  <si>
    <t>INPARQUES</t>
  </si>
  <si>
    <t>(UPA) FRUTO VIVAS</t>
  </si>
  <si>
    <t>FUNZZA</t>
  </si>
  <si>
    <t>NA</t>
  </si>
  <si>
    <t>FECHA</t>
  </si>
  <si>
    <t>Desarrollo Comunal</t>
  </si>
  <si>
    <t>Oficina de Coordinación Territorial</t>
  </si>
  <si>
    <t>Politicas Publicas</t>
  </si>
  <si>
    <t>Despacho del Viceministerio de Gestión Integral de la Basura</t>
  </si>
  <si>
    <t>Dirección General de Gestión de la Calidad Ambiental</t>
  </si>
  <si>
    <t>Dirección General de Aprovechamiento de la Basura</t>
  </si>
  <si>
    <t>Despacho del Viceministerio de Gestión del Ambiente</t>
  </si>
  <si>
    <t>MINISTERIAL</t>
  </si>
  <si>
    <t>INSTITUCIONAL Y MINISTERIAL</t>
  </si>
  <si>
    <t>MINISTERIAL Y PRESIDENCIAL</t>
  </si>
  <si>
    <t>Dirección General de Infraestructura de la Basura</t>
  </si>
  <si>
    <t>Despacho del Viceministerio para la Preservación de la Vida y la Biodiversidad</t>
  </si>
  <si>
    <t>Dirección General de Biodiversidad Biológica</t>
  </si>
  <si>
    <t>Dirección General de Adaptación al Cambio Climático</t>
  </si>
  <si>
    <t>Dirección General de Mitigación al Cambio Climático</t>
  </si>
  <si>
    <t>Dirección General de Monitoreo del Cambio Climático</t>
  </si>
  <si>
    <t>Dirección General de Politicas para el Fortalecimiento y Defensa de la Biodiversidad</t>
  </si>
  <si>
    <t>ENTE</t>
  </si>
  <si>
    <t>CATEGORIAS</t>
  </si>
  <si>
    <t>Dirección General de Planificación de Gestión para el manejo de la Basura</t>
  </si>
  <si>
    <t>MINEC_NIVEL_DE_APOYO</t>
  </si>
  <si>
    <t>DESPACHO_DEL_VICEMINISTERIO_DE_GESTIÓN_INTEGRAL_DE_LA_BASURA</t>
  </si>
  <si>
    <t>DESPACHO_DEL_VICEMINISTERIO_DE_GESTIÓN_DEL_AMBIENTE</t>
  </si>
  <si>
    <t>DESPACHO_DEL_VICEMINISTERIO_PARA_LA_PRESERVACIÓN_DE_LA_BIODIVERSIDAD_Y_LA_VIDA</t>
  </si>
  <si>
    <t>TIPO_DE_PROPUESTAS</t>
  </si>
  <si>
    <t>MINEC NV DE APOYO, VICEMINISTERIO, ENTE ADSCRITO O UTEC</t>
  </si>
  <si>
    <t>OBJETIVO O FINALIDAD DE LA ACTIVIDAD</t>
  </si>
  <si>
    <t>Observatorio Nacional de la Crisis Climática</t>
  </si>
  <si>
    <t xml:space="preserve">Brigadas Conta el Cambio Climático </t>
  </si>
  <si>
    <t>NIVEL_DESCENTRALIZADOS</t>
  </si>
  <si>
    <t>TODA LA SEMANA</t>
  </si>
  <si>
    <t>DISTRITO CAPITAL</t>
  </si>
  <si>
    <t>LIBERTADOR</t>
  </si>
  <si>
    <t>SUCRE</t>
  </si>
  <si>
    <t>PISO 9</t>
  </si>
  <si>
    <t>TODO EL DIA</t>
  </si>
  <si>
    <t>Columna1</t>
  </si>
  <si>
    <t>Columna2</t>
  </si>
  <si>
    <t>MAÑANA</t>
  </si>
  <si>
    <t xml:space="preserve">REUNIÓN INTERNA DE PLANIFICACIÓN SEMANAL </t>
  </si>
  <si>
    <t>CARGA DE INFORMACIÓN SOBRE FAUNA,  FLORA Y ECOSISTEMAS EN LA PLATAFORMA DEL SISTEMA VENEZOLANO DE INFORMACIÓN SOBRE DIVERSIDAD BIOLÓGICA (SVIDB)</t>
  </si>
  <si>
    <t>CARGAR Y ACTUALIZAR INFORMACIÓN REFERENTE A LA DIVERSIDAD BIOLÓGICA DE FAUNA Y FLORA PARA EL CONTINUO ENRRIQUECIMIENTO Y FUNCIONAMIENTO DE LA PLATAFORMA DEL SISTEMA VENEZOLANO DE INFORMACIÓN SOBRE LA DIVERSIDAD BIOLÓGICA (SVIDB).</t>
  </si>
  <si>
    <t>ACTUALIZACIÓN Y CARGA DE LA BASE DE DATOS DE PLANIFICACIÓN Y CUMPLIMIENTO DE LAS ACTIVIDADES LLEVADAS POR LA DIRECCIÓN DE INVESTIGACIÓN E INFORMACIÓN DE LA DIVERSIDAD BIOLÓGICA</t>
  </si>
  <si>
    <t xml:space="preserve">ACTUALIZAR LAS ACTIVIDADES Y COMPROMISOS LLEVADO A CABO POR LA DIRECCIÓN DE INVESTIGACIÓN E INFORMACIÓN DE LA DIVERSIDAD BIOLÓGICA </t>
  </si>
  <si>
    <t>PLANIFICAR EL CUMPLIMIENTO DE LAS ACTIVIDADES A LLEVARSE A CABO DURANTE LA SEMANA DEL 15 AL 18 DE ABRIL.</t>
  </si>
  <si>
    <t>JUAN CARLOS PAZ/ GENESIS RONDON / DHERCY CARABALLO / LINA PEÑALOZA</t>
  </si>
  <si>
    <t>JUAN CARLOS PAZ  /GENESIS RONDON / DHERCY CARABALLO/ LINA PEÑALOZA</t>
  </si>
  <si>
    <t>DISEÑO DIAGRAMACIÓN DE PROPUESTA DE REVISTA SOBRE DIVERSIDAD BIOLOGICA.</t>
  </si>
  <si>
    <t>PREPARAR PROPUESTA DE PUBLICACIÓN PEIRÓDICA ESPECÍFICA DE LA DIRECCIÓN GENERAL DE DIVERSIDAD BIOLÓGICA.</t>
  </si>
  <si>
    <t xml:space="preserve">ACTUALIZACIÓN Y AMPLIACIÓN DEL LISTADO DE LAS ESPECIES DEL DECRETO MINISTERIAL 1486. </t>
  </si>
  <si>
    <t>ACTUALIZAR, SELECCIONAR LAS LISTA DE ESPECIES DEL DECRETO 1486 PUBLICADO EN EL AÑO 1996</t>
  </si>
  <si>
    <t>PLANIFICACIÓN DE LA SEMANA  DEL  6  AL 10 DE MAYO 2024</t>
  </si>
  <si>
    <t>REUNIÒN INTERINSTITUCIONAL SOBRE EL JAGUAR</t>
  </si>
  <si>
    <t>PLANIFICAR, PROGRAMAR Y EVALUAR ACTIVIDADES CONJUNTAS IVIC-MINEC SOBRE LA ESPECIE JAGUAR (PANTHERA ONCA)</t>
  </si>
  <si>
    <t>MINEC/ IVIC</t>
  </si>
  <si>
    <t>JUAN CARLOS PAZ</t>
  </si>
  <si>
    <t>VALIDACIÒN DE INFORMACIÓN SOBRE FAUNA,  FLORA Y ECOSISTEMAS EN LA PLATAFORMA DEL SISTEMA VENEZOLANO DE INFORMACIÓN SOBRE DIVERSIDAD BIOLÓGICA (SVIDB)</t>
  </si>
  <si>
    <t>VALIDAR Y ACTUALIZAR INFORMACIÓN REFERENTE A LA DIVERSIDAD BIOLÓGICA DE FAUNA Y FLORA PARA EL CONTINUO ENRRIQUECIMIENTO Y FUNCIONAMIENTO DE LA PLATAFORMA DEL SISTEMA VENEZOLANO DE INFORMACIÓN SOBRE LA DIVERSIDAD BIOLÓGICA (SVIDB).</t>
  </si>
</sst>
</file>

<file path=xl/styles.xml><?xml version="1.0" encoding="utf-8"?>
<styleSheet xmlns="http://schemas.openxmlformats.org/spreadsheetml/2006/main">
  <numFmts count="2">
    <numFmt numFmtId="164" formatCode="hh:mm\ AM/PM"/>
    <numFmt numFmtId="165" formatCode="h:mm\ AM/PM"/>
  </numFmts>
  <fonts count="35">
    <font>
      <sz val="11"/>
      <color theme="1"/>
      <name val="Calibri"/>
      <family val="2"/>
      <scheme val="minor"/>
    </font>
    <font>
      <sz val="11"/>
      <color indexed="63"/>
      <name val="Calibri"/>
      <family val="2"/>
    </font>
    <font>
      <b/>
      <sz val="24"/>
      <color indexed="63"/>
      <name val="Arial"/>
      <family val="2"/>
    </font>
    <font>
      <sz val="10"/>
      <color indexed="63"/>
      <name val="Arial"/>
      <family val="2"/>
    </font>
    <font>
      <sz val="12"/>
      <name val="Arial"/>
      <family val="2"/>
    </font>
    <font>
      <sz val="12"/>
      <color indexed="63"/>
      <name val="Arial"/>
      <family val="2"/>
    </font>
    <font>
      <sz val="10"/>
      <color theme="1"/>
      <name val="Arial"/>
      <family val="2"/>
    </font>
    <font>
      <sz val="11"/>
      <color theme="1"/>
      <name val="Arial"/>
      <family val="2"/>
    </font>
    <font>
      <sz val="11"/>
      <color rgb="FF000000"/>
      <name val="Calibri"/>
      <family val="2"/>
    </font>
    <font>
      <sz val="12"/>
      <color rgb="FF000000"/>
      <name val="Arial"/>
      <family val="2"/>
    </font>
    <font>
      <b/>
      <sz val="14"/>
      <name val="Arial"/>
      <family val="2"/>
    </font>
    <font>
      <sz val="10"/>
      <color rgb="FF000000"/>
      <name val="Arial"/>
      <family val="2"/>
    </font>
    <font>
      <sz val="10"/>
      <color theme="1"/>
      <name val="Calibri"/>
      <family val="2"/>
      <scheme val="minor"/>
    </font>
    <font>
      <b/>
      <sz val="10"/>
      <color theme="1"/>
      <name val="Calibri"/>
      <family val="2"/>
      <scheme val="minor"/>
    </font>
    <font>
      <b/>
      <sz val="10"/>
      <color theme="0"/>
      <name val="Arial"/>
      <family val="2"/>
    </font>
    <font>
      <b/>
      <sz val="26"/>
      <color theme="0"/>
      <name val="Arial"/>
      <family val="2"/>
    </font>
    <font>
      <b/>
      <sz val="10"/>
      <color theme="1"/>
      <name val="Calibri"/>
      <scheme val="minor"/>
    </font>
    <font>
      <sz val="10"/>
      <color rgb="FF000000"/>
      <name val="Arial"/>
    </font>
    <font>
      <sz val="11"/>
      <color rgb="FF000000"/>
      <name val="Calibri"/>
      <family val="2"/>
      <charset val="1"/>
    </font>
    <font>
      <sz val="11"/>
      <color rgb="FF333333"/>
      <name val="Calibri"/>
      <family val="2"/>
      <charset val="1"/>
    </font>
    <font>
      <b/>
      <sz val="12"/>
      <name val="Arial"/>
      <family val="2"/>
    </font>
    <font>
      <b/>
      <sz val="10"/>
      <color indexed="63"/>
      <name val="Arial"/>
      <family val="2"/>
    </font>
    <font>
      <sz val="11"/>
      <color theme="1"/>
      <name val="Calibri"/>
      <family val="2"/>
      <scheme val="minor"/>
    </font>
    <font>
      <sz val="11"/>
      <name val="Calibri"/>
      <family val="2"/>
    </font>
    <font>
      <sz val="12"/>
      <color rgb="FF333333"/>
      <name val="Arial"/>
      <family val="2"/>
    </font>
    <font>
      <i/>
      <sz val="11"/>
      <color rgb="FF7F7F7F"/>
      <name val="Calibri"/>
      <family val="2"/>
      <charset val="1"/>
    </font>
    <font>
      <b/>
      <sz val="14"/>
      <name val="Arial"/>
    </font>
    <font>
      <sz val="12"/>
      <color indexed="22"/>
      <name val="Arial"/>
      <family val="2"/>
    </font>
    <font>
      <sz val="12"/>
      <color theme="1"/>
      <name val="Arial"/>
      <family val="2"/>
    </font>
    <font>
      <b/>
      <sz val="12"/>
      <color indexed="22"/>
      <name val="Arial"/>
      <family val="2"/>
    </font>
    <font>
      <b/>
      <sz val="12"/>
      <color indexed="63"/>
      <name val="Arial"/>
      <family val="2"/>
    </font>
    <font>
      <b/>
      <sz val="12"/>
      <color theme="1"/>
      <name val="Arial"/>
      <family val="2"/>
    </font>
    <font>
      <b/>
      <sz val="12"/>
      <color rgb="FF333333"/>
      <name val="Arial"/>
      <family val="2"/>
    </font>
    <font>
      <b/>
      <sz val="12"/>
      <name val="Arial"/>
    </font>
    <font>
      <b/>
      <sz val="12"/>
      <color indexed="63"/>
      <name val="Arial"/>
    </font>
  </fonts>
  <fills count="8">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rgb="FF006082"/>
        <bgColor indexed="64"/>
      </patternFill>
    </fill>
    <fill>
      <patternFill patternType="solid">
        <fgColor theme="0"/>
        <bgColor indexed="31"/>
      </patternFill>
    </fill>
    <fill>
      <patternFill patternType="solid">
        <fgColor theme="8" tint="-0.499984740745262"/>
        <bgColor indexed="25"/>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theme="4" tint="0.39997558519241921"/>
      </left>
      <right style="thin">
        <color theme="4" tint="0.39997558519241921"/>
      </right>
      <top/>
      <bottom style="thin">
        <color theme="4" tint="0.39997558519241921"/>
      </bottom>
      <diagonal/>
    </border>
    <border>
      <left/>
      <right/>
      <top/>
      <bottom style="thin">
        <color theme="4" tint="0.39997558519241921"/>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2743">
    <xf numFmtId="0" fontId="0" fillId="0" borderId="0"/>
    <xf numFmtId="0" fontId="1" fillId="0" borderId="0"/>
    <xf numFmtId="0" fontId="8" fillId="0" borderId="0"/>
    <xf numFmtId="0" fontId="18" fillId="0" borderId="0"/>
    <xf numFmtId="0" fontId="18" fillId="0" borderId="0"/>
    <xf numFmtId="0" fontId="19" fillId="0" borderId="0"/>
    <xf numFmtId="0" fontId="19" fillId="0" borderId="0"/>
    <xf numFmtId="0" fontId="18" fillId="0" borderId="0"/>
    <xf numFmtId="0" fontId="19" fillId="0" borderId="0"/>
    <xf numFmtId="0" fontId="19" fillId="0" borderId="0"/>
    <xf numFmtId="0" fontId="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8" fillId="0" borderId="0"/>
    <xf numFmtId="0" fontId="1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1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18" fillId="0" borderId="0"/>
    <xf numFmtId="0" fontId="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18" fillId="0" borderId="0"/>
    <xf numFmtId="0" fontId="8" fillId="0" borderId="0"/>
    <xf numFmtId="0" fontId="18" fillId="0" borderId="0"/>
    <xf numFmtId="0" fontId="18" fillId="0" borderId="0"/>
    <xf numFmtId="0" fontId="8" fillId="0" borderId="0"/>
    <xf numFmtId="0" fontId="1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protection locked="0"/>
    </xf>
    <xf numFmtId="0" fontId="1" fillId="0" borderId="0">
      <protection locked="0"/>
    </xf>
    <xf numFmtId="0" fontId="23" fillId="0" borderId="0">
      <alignment vertical="center"/>
    </xf>
    <xf numFmtId="0" fontId="1" fillId="0" borderId="0">
      <protection locked="0"/>
    </xf>
    <xf numFmtId="0" fontId="1" fillId="0" borderId="0">
      <protection locked="0"/>
    </xf>
    <xf numFmtId="0" fontId="23" fillId="0" borderId="0">
      <alignment vertical="center"/>
    </xf>
    <xf numFmtId="0" fontId="1" fillId="0" borderId="0">
      <protection locked="0"/>
    </xf>
    <xf numFmtId="0" fontId="23" fillId="0" borderId="0">
      <alignment vertical="center"/>
    </xf>
    <xf numFmtId="0" fontId="1" fillId="0" borderId="0">
      <protection locked="0"/>
    </xf>
    <xf numFmtId="0" fontId="23" fillId="0" borderId="0">
      <alignment vertical="center"/>
    </xf>
    <xf numFmtId="0" fontId="1" fillId="0" borderId="0">
      <protection locked="0"/>
    </xf>
    <xf numFmtId="0" fontId="22" fillId="0" borderId="0"/>
    <xf numFmtId="0" fontId="22" fillId="0" borderId="0"/>
    <xf numFmtId="0" fontId="22" fillId="0" borderId="0"/>
    <xf numFmtId="0" fontId="8" fillId="0" borderId="0"/>
    <xf numFmtId="0" fontId="8" fillId="0" borderId="0"/>
    <xf numFmtId="0" fontId="22" fillId="0" borderId="0"/>
    <xf numFmtId="0" fontId="8" fillId="0" borderId="0"/>
    <xf numFmtId="0" fontId="22" fillId="0" borderId="0"/>
    <xf numFmtId="0" fontId="8" fillId="0" borderId="0"/>
    <xf numFmtId="0" fontId="8" fillId="0" borderId="0"/>
    <xf numFmtId="0" fontId="22" fillId="0" borderId="0"/>
    <xf numFmtId="0" fontId="8" fillId="0" borderId="0"/>
    <xf numFmtId="0" fontId="22" fillId="0" borderId="0"/>
    <xf numFmtId="0" fontId="8" fillId="0" borderId="0"/>
    <xf numFmtId="0" fontId="8" fillId="0" borderId="0"/>
    <xf numFmtId="0" fontId="22" fillId="0" borderId="0"/>
    <xf numFmtId="0" fontId="8" fillId="0" borderId="0"/>
    <xf numFmtId="0" fontId="22" fillId="0" borderId="0"/>
    <xf numFmtId="0" fontId="8" fillId="0" borderId="0"/>
    <xf numFmtId="0" fontId="8" fillId="0" borderId="0"/>
    <xf numFmtId="0" fontId="8" fillId="0" borderId="0"/>
    <xf numFmtId="0" fontId="1" fillId="0" borderId="0">
      <protection locked="0"/>
    </xf>
    <xf numFmtId="0" fontId="1" fillId="0" borderId="0">
      <protection locked="0"/>
    </xf>
    <xf numFmtId="0" fontId="23" fillId="0" borderId="0">
      <alignment vertical="center"/>
    </xf>
    <xf numFmtId="0" fontId="1" fillId="0" borderId="0">
      <protection locked="0"/>
    </xf>
    <xf numFmtId="0" fontId="1" fillId="0" borderId="0">
      <protection locked="0"/>
    </xf>
    <xf numFmtId="0" fontId="23" fillId="0" borderId="0">
      <alignment vertical="center"/>
    </xf>
    <xf numFmtId="0" fontId="1" fillId="0" borderId="0">
      <protection locked="0"/>
    </xf>
    <xf numFmtId="0" fontId="23" fillId="0" borderId="0">
      <alignment vertical="center"/>
    </xf>
    <xf numFmtId="0" fontId="1" fillId="0" borderId="0">
      <protection locked="0"/>
    </xf>
    <xf numFmtId="0" fontId="23" fillId="0" borderId="0">
      <alignment vertical="center"/>
    </xf>
    <xf numFmtId="0" fontId="1" fillId="0" borderId="0">
      <protection locked="0"/>
    </xf>
    <xf numFmtId="0" fontId="1" fillId="0" borderId="0">
      <protection locked="0"/>
    </xf>
    <xf numFmtId="0" fontId="22" fillId="0" borderId="0"/>
    <xf numFmtId="0" fontId="23" fillId="0" borderId="0">
      <alignment vertical="center"/>
    </xf>
    <xf numFmtId="0" fontId="22" fillId="0" borderId="0"/>
    <xf numFmtId="0" fontId="1" fillId="0" borderId="0">
      <protection locked="0"/>
    </xf>
    <xf numFmtId="0" fontId="1" fillId="0" borderId="0">
      <protection locked="0"/>
    </xf>
    <xf numFmtId="0" fontId="22" fillId="0" borderId="0"/>
    <xf numFmtId="0" fontId="23" fillId="0" borderId="0">
      <alignment vertical="center"/>
    </xf>
    <xf numFmtId="0" fontId="22" fillId="0" borderId="0"/>
    <xf numFmtId="0" fontId="1" fillId="0" borderId="0">
      <protection locked="0"/>
    </xf>
    <xf numFmtId="0" fontId="1" fillId="0" borderId="0">
      <protection locked="0"/>
    </xf>
    <xf numFmtId="0" fontId="22" fillId="0" borderId="0"/>
    <xf numFmtId="0" fontId="22" fillId="0" borderId="0"/>
    <xf numFmtId="0" fontId="22" fillId="0" borderId="0"/>
    <xf numFmtId="0" fontId="1" fillId="0" borderId="0">
      <protection locked="0"/>
    </xf>
    <xf numFmtId="0" fontId="18" fillId="0" borderId="0"/>
    <xf numFmtId="0" fontId="18" fillId="0" borderId="0"/>
    <xf numFmtId="0" fontId="18" fillId="0" borderId="0"/>
    <xf numFmtId="0" fontId="18" fillId="0" borderId="0"/>
    <xf numFmtId="0" fontId="18" fillId="0" borderId="0"/>
    <xf numFmtId="0" fontId="22" fillId="0" borderId="0"/>
    <xf numFmtId="0" fontId="23" fillId="0" borderId="0">
      <alignment vertical="center"/>
    </xf>
    <xf numFmtId="0" fontId="1" fillId="0" borderId="0">
      <protection locked="0"/>
    </xf>
    <xf numFmtId="0" fontId="23"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8" fillId="0" borderId="0"/>
    <xf numFmtId="0" fontId="8" fillId="0" borderId="0"/>
    <xf numFmtId="0" fontId="8" fillId="0" borderId="0"/>
    <xf numFmtId="0" fontId="19"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2" fillId="0" borderId="0"/>
    <xf numFmtId="0" fontId="22" fillId="0" borderId="0"/>
    <xf numFmtId="0" fontId="23" fillId="0" borderId="0">
      <alignment vertical="center"/>
    </xf>
    <xf numFmtId="0" fontId="22" fillId="0" borderId="0"/>
    <xf numFmtId="0" fontId="22" fillId="0" borderId="0"/>
    <xf numFmtId="0" fontId="23" fillId="0" borderId="0">
      <alignment vertical="center"/>
    </xf>
    <xf numFmtId="0" fontId="22" fillId="0" borderId="0"/>
    <xf numFmtId="0" fontId="22" fillId="0" borderId="0"/>
    <xf numFmtId="0" fontId="22" fillId="0" borderId="0"/>
    <xf numFmtId="0" fontId="22" fillId="0" borderId="0"/>
    <xf numFmtId="0" fontId="22" fillId="0" borderId="0"/>
    <xf numFmtId="0" fontId="23" fillId="0" borderId="0">
      <alignment vertical="center"/>
    </xf>
    <xf numFmtId="0" fontId="23"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5" fillId="0" borderId="0" applyBorder="0" applyProtection="0"/>
    <xf numFmtId="0" fontId="25" fillId="0" borderId="0" applyBorder="0" applyProtection="0"/>
    <xf numFmtId="0" fontId="25" fillId="0" borderId="0" applyBorder="0" applyProtection="0"/>
    <xf numFmtId="0" fontId="25" fillId="0" borderId="0" applyBorder="0" applyProtection="0"/>
    <xf numFmtId="0" fontId="25" fillId="0" borderId="0" applyBorder="0" applyProtection="0"/>
    <xf numFmtId="0" fontId="25" fillId="0" borderId="0" applyBorder="0" applyProtection="0"/>
    <xf numFmtId="0" fontId="25" fillId="0" borderId="0" applyBorder="0" applyProtection="0"/>
    <xf numFmtId="0" fontId="25" fillId="0" borderId="0" applyBorder="0" applyProtection="0"/>
    <xf numFmtId="0" fontId="19" fillId="0" borderId="0"/>
    <xf numFmtId="0" fontId="18"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8"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8" fillId="0" borderId="0"/>
    <xf numFmtId="0" fontId="18" fillId="0" borderId="0"/>
    <xf numFmtId="0" fontId="19" fillId="0" borderId="0"/>
    <xf numFmtId="0" fontId="19" fillId="0" borderId="0"/>
    <xf numFmtId="0" fontId="19" fillId="0" borderId="0"/>
    <xf numFmtId="0" fontId="19" fillId="0" borderId="0"/>
    <xf numFmtId="0" fontId="18" fillId="0" borderId="0"/>
    <xf numFmtId="0" fontId="19" fillId="0" borderId="0"/>
    <xf numFmtId="0" fontId="18" fillId="0" borderId="0"/>
    <xf numFmtId="0" fontId="8" fillId="0" borderId="0"/>
    <xf numFmtId="0" fontId="8" fillId="0" borderId="0"/>
    <xf numFmtId="0" fontId="18" fillId="0" borderId="0"/>
    <xf numFmtId="0" fontId="19" fillId="0" borderId="0"/>
    <xf numFmtId="0" fontId="18" fillId="0" borderId="0"/>
    <xf numFmtId="0" fontId="19" fillId="0" borderId="0"/>
    <xf numFmtId="0" fontId="19" fillId="0" borderId="0"/>
    <xf numFmtId="0" fontId="19"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8" fillId="0" borderId="0"/>
    <xf numFmtId="0" fontId="19" fillId="0" borderId="0"/>
    <xf numFmtId="0" fontId="8" fillId="0" borderId="0"/>
    <xf numFmtId="0" fontId="19" fillId="0" borderId="0"/>
    <xf numFmtId="0" fontId="8" fillId="0" borderId="0"/>
    <xf numFmtId="0" fontId="18" fillId="0" borderId="0"/>
    <xf numFmtId="0" fontId="8" fillId="0" borderId="0"/>
    <xf numFmtId="0" fontId="19" fillId="0" borderId="0"/>
    <xf numFmtId="0" fontId="8" fillId="0" borderId="0"/>
    <xf numFmtId="0" fontId="8" fillId="0" borderId="0"/>
    <xf numFmtId="0" fontId="18" fillId="0" borderId="0"/>
    <xf numFmtId="0" fontId="8" fillId="0" borderId="0"/>
    <xf numFmtId="0" fontId="25" fillId="0" borderId="0" applyBorder="0" applyProtection="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19"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22" fillId="0" borderId="0"/>
    <xf numFmtId="0" fontId="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18" fillId="0" borderId="0"/>
    <xf numFmtId="0" fontId="25" fillId="0" borderId="0" applyBorder="0" applyProtection="0"/>
    <xf numFmtId="0" fontId="8" fillId="0" borderId="0"/>
    <xf numFmtId="0" fontId="18" fillId="0" borderId="0"/>
    <xf numFmtId="0" fontId="19" fillId="0" borderId="0"/>
    <xf numFmtId="0" fontId="8" fillId="0" borderId="0"/>
    <xf numFmtId="0" fontId="8" fillId="0" borderId="0"/>
    <xf numFmtId="0" fontId="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8" fillId="0" borderId="0"/>
    <xf numFmtId="0" fontId="19"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18" fillId="0" borderId="0"/>
    <xf numFmtId="0" fontId="19" fillId="0" borderId="0"/>
    <xf numFmtId="0" fontId="18" fillId="0" borderId="0"/>
    <xf numFmtId="0" fontId="18" fillId="0" borderId="0"/>
    <xf numFmtId="0" fontId="8" fillId="0" borderId="0"/>
    <xf numFmtId="0" fontId="18" fillId="0" borderId="0"/>
    <xf numFmtId="0" fontId="18" fillId="0" borderId="0"/>
    <xf numFmtId="0" fontId="1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19" fillId="0" borderId="0"/>
    <xf numFmtId="0" fontId="8" fillId="0" borderId="0"/>
    <xf numFmtId="0" fontId="8" fillId="0" borderId="0"/>
    <xf numFmtId="0" fontId="18" fillId="0" borderId="0"/>
    <xf numFmtId="0" fontId="18" fillId="0" borderId="0"/>
    <xf numFmtId="0" fontId="18" fillId="0" borderId="0"/>
    <xf numFmtId="0" fontId="8" fillId="0" borderId="0"/>
    <xf numFmtId="0" fontId="8" fillId="0" borderId="0"/>
    <xf numFmtId="0" fontId="8" fillId="0" borderId="0"/>
    <xf numFmtId="0" fontId="19" fillId="0" borderId="0"/>
    <xf numFmtId="0" fontId="8" fillId="0" borderId="0"/>
    <xf numFmtId="0" fontId="8" fillId="0" borderId="0"/>
    <xf numFmtId="0" fontId="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18" fillId="0" borderId="0"/>
    <xf numFmtId="0" fontId="1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18" fillId="0" borderId="0"/>
    <xf numFmtId="0" fontId="18" fillId="0" borderId="0"/>
    <xf numFmtId="0" fontId="18" fillId="0" borderId="0"/>
    <xf numFmtId="0" fontId="8" fillId="0" borderId="0"/>
    <xf numFmtId="0" fontId="8" fillId="0" borderId="0"/>
    <xf numFmtId="0" fontId="19"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18" fillId="0" borderId="0"/>
    <xf numFmtId="0" fontId="19"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19" fillId="0" borderId="0"/>
    <xf numFmtId="0" fontId="8"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18" fillId="0" borderId="0"/>
    <xf numFmtId="0" fontId="8" fillId="0" borderId="0"/>
    <xf numFmtId="0" fontId="1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19"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18" fillId="0" borderId="0"/>
    <xf numFmtId="0" fontId="8" fillId="0" borderId="0"/>
    <xf numFmtId="0" fontId="1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19" fillId="0" borderId="0"/>
    <xf numFmtId="0" fontId="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18" fillId="0" borderId="0"/>
    <xf numFmtId="0" fontId="18" fillId="0" borderId="0"/>
    <xf numFmtId="0" fontId="19" fillId="0" borderId="0"/>
    <xf numFmtId="0" fontId="1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18" fillId="0" borderId="0"/>
    <xf numFmtId="0" fontId="18" fillId="0" borderId="0"/>
    <xf numFmtId="0" fontId="18" fillId="0" borderId="0"/>
    <xf numFmtId="0" fontId="8" fillId="0" borderId="0"/>
    <xf numFmtId="0" fontId="18" fillId="0" borderId="0"/>
    <xf numFmtId="0" fontId="18" fillId="0" borderId="0"/>
    <xf numFmtId="0" fontId="8" fillId="0" borderId="0"/>
    <xf numFmtId="0" fontId="19"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0" borderId="0"/>
    <xf numFmtId="0" fontId="8" fillId="0" borderId="0"/>
    <xf numFmtId="0" fontId="8" fillId="0" borderId="0"/>
    <xf numFmtId="0" fontId="19" fillId="0" borderId="0"/>
    <xf numFmtId="0" fontId="8" fillId="0" borderId="0"/>
    <xf numFmtId="0" fontId="8" fillId="0" borderId="0"/>
    <xf numFmtId="0" fontId="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19" fillId="0" borderId="0"/>
    <xf numFmtId="0" fontId="8" fillId="0" borderId="0"/>
    <xf numFmtId="0" fontId="8" fillId="0" borderId="0"/>
    <xf numFmtId="0" fontId="8" fillId="0" borderId="0"/>
    <xf numFmtId="0" fontId="18" fillId="0" borderId="0"/>
    <xf numFmtId="0" fontId="8" fillId="0" borderId="0"/>
    <xf numFmtId="0" fontId="18" fillId="0" borderId="0"/>
    <xf numFmtId="0" fontId="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19"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19"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19" fillId="0" borderId="0"/>
    <xf numFmtId="0" fontId="8" fillId="0" borderId="0"/>
    <xf numFmtId="0" fontId="18" fillId="0" borderId="0"/>
    <xf numFmtId="0" fontId="8" fillId="0" borderId="0"/>
    <xf numFmtId="0" fontId="18" fillId="0" borderId="0"/>
    <xf numFmtId="0" fontId="8" fillId="0" borderId="0"/>
    <xf numFmtId="0" fontId="18" fillId="0" borderId="0"/>
    <xf numFmtId="0" fontId="18" fillId="0" borderId="0"/>
    <xf numFmtId="0" fontId="18" fillId="0" borderId="0"/>
    <xf numFmtId="0" fontId="8" fillId="0" borderId="0"/>
    <xf numFmtId="0" fontId="1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19" fillId="0" borderId="0"/>
    <xf numFmtId="0" fontId="18" fillId="0" borderId="0"/>
    <xf numFmtId="0" fontId="19"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8" fillId="0" borderId="0"/>
    <xf numFmtId="0" fontId="18" fillId="0" borderId="0"/>
    <xf numFmtId="0" fontId="18" fillId="0" borderId="0"/>
    <xf numFmtId="0" fontId="19" fillId="0" borderId="0"/>
    <xf numFmtId="0" fontId="8" fillId="0" borderId="0"/>
    <xf numFmtId="0" fontId="18" fillId="0" borderId="0"/>
    <xf numFmtId="0" fontId="8" fillId="0" borderId="0"/>
    <xf numFmtId="0" fontId="19" fillId="0" borderId="0"/>
    <xf numFmtId="0" fontId="8" fillId="0" borderId="0"/>
    <xf numFmtId="0" fontId="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8" fillId="0" borderId="0"/>
    <xf numFmtId="0" fontId="8" fillId="0" borderId="0"/>
    <xf numFmtId="0" fontId="19"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18" fillId="0" borderId="0"/>
    <xf numFmtId="0" fontId="8" fillId="0" borderId="0"/>
    <xf numFmtId="0" fontId="8" fillId="0" borderId="0"/>
    <xf numFmtId="0" fontId="8" fillId="0" borderId="0"/>
    <xf numFmtId="0" fontId="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8" fillId="0" borderId="0"/>
    <xf numFmtId="0" fontId="8" fillId="0" borderId="0"/>
    <xf numFmtId="0" fontId="8" fillId="0" borderId="0"/>
    <xf numFmtId="0" fontId="19" fillId="0" borderId="0"/>
    <xf numFmtId="0" fontId="18" fillId="0" borderId="0"/>
    <xf numFmtId="0" fontId="8" fillId="0" borderId="0"/>
    <xf numFmtId="0" fontId="18" fillId="0" borderId="0"/>
    <xf numFmtId="0" fontId="19" fillId="0" borderId="0"/>
    <xf numFmtId="0" fontId="1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18" fillId="0" borderId="0"/>
    <xf numFmtId="0" fontId="18" fillId="0" borderId="0"/>
    <xf numFmtId="0" fontId="18" fillId="0" borderId="0"/>
    <xf numFmtId="0" fontId="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19" fillId="0" borderId="0"/>
    <xf numFmtId="0" fontId="19" fillId="0" borderId="0"/>
    <xf numFmtId="0" fontId="8" fillId="0" borderId="0"/>
    <xf numFmtId="0" fontId="1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19"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19"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19"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18" fillId="0" borderId="0"/>
    <xf numFmtId="0" fontId="19"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19"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8" fillId="0" borderId="0"/>
    <xf numFmtId="0" fontId="8" fillId="0" borderId="0"/>
    <xf numFmtId="0" fontId="8" fillId="0" borderId="0"/>
    <xf numFmtId="0" fontId="19" fillId="0" borderId="0"/>
    <xf numFmtId="0" fontId="18" fillId="0" borderId="0"/>
    <xf numFmtId="0" fontId="1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18" fillId="0" borderId="0"/>
    <xf numFmtId="0" fontId="19"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19"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8" fillId="0" borderId="0"/>
    <xf numFmtId="0" fontId="8" fillId="0" borderId="0"/>
    <xf numFmtId="0" fontId="19"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18" fillId="0" borderId="0"/>
    <xf numFmtId="0" fontId="8" fillId="0" borderId="0"/>
    <xf numFmtId="0" fontId="8" fillId="0" borderId="0"/>
    <xf numFmtId="0" fontId="8" fillId="0" borderId="0"/>
    <xf numFmtId="0" fontId="18" fillId="0" borderId="0"/>
    <xf numFmtId="0" fontId="8" fillId="0" borderId="0"/>
    <xf numFmtId="0" fontId="18" fillId="0" borderId="0"/>
    <xf numFmtId="0" fontId="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9"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8" fillId="0" borderId="0"/>
    <xf numFmtId="0" fontId="18" fillId="0" borderId="0"/>
    <xf numFmtId="0" fontId="8" fillId="0" borderId="0"/>
    <xf numFmtId="0" fontId="19"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18" fillId="0" borderId="0"/>
    <xf numFmtId="0" fontId="8" fillId="0" borderId="0"/>
    <xf numFmtId="0" fontId="18" fillId="0" borderId="0"/>
    <xf numFmtId="0" fontId="1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8" fillId="0" borderId="0"/>
    <xf numFmtId="0" fontId="18" fillId="0" borderId="0"/>
    <xf numFmtId="0" fontId="18" fillId="0" borderId="0"/>
    <xf numFmtId="0" fontId="18" fillId="0" borderId="0"/>
    <xf numFmtId="0" fontId="8" fillId="0" borderId="0"/>
    <xf numFmtId="0" fontId="18" fillId="0" borderId="0"/>
    <xf numFmtId="0" fontId="18" fillId="0" borderId="0"/>
    <xf numFmtId="0" fontId="8" fillId="0" borderId="0"/>
    <xf numFmtId="0" fontId="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19"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8" fillId="0" borderId="0"/>
    <xf numFmtId="0" fontId="18" fillId="0" borderId="0"/>
    <xf numFmtId="0" fontId="8" fillId="0" borderId="0"/>
    <xf numFmtId="0" fontId="18" fillId="0" borderId="0"/>
    <xf numFmtId="0" fontId="8" fillId="0" borderId="0"/>
    <xf numFmtId="0" fontId="8" fillId="0" borderId="0"/>
    <xf numFmtId="0" fontId="19" fillId="0" borderId="0"/>
    <xf numFmtId="0" fontId="18"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18" fillId="0" borderId="0"/>
    <xf numFmtId="0" fontId="18" fillId="0" borderId="0"/>
    <xf numFmtId="0" fontId="18" fillId="0" borderId="0"/>
    <xf numFmtId="0" fontId="19" fillId="0" borderId="0"/>
    <xf numFmtId="0" fontId="8" fillId="0" borderId="0"/>
    <xf numFmtId="0" fontId="19"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8" fillId="0" borderId="0"/>
    <xf numFmtId="0" fontId="8" fillId="0" borderId="0"/>
    <xf numFmtId="0" fontId="18" fillId="0" borderId="0"/>
    <xf numFmtId="0" fontId="8" fillId="0" borderId="0"/>
    <xf numFmtId="0" fontId="18" fillId="0" borderId="0"/>
    <xf numFmtId="0" fontId="19" fillId="0" borderId="0"/>
    <xf numFmtId="0" fontId="18" fillId="0" borderId="0"/>
    <xf numFmtId="0" fontId="8" fillId="0" borderId="0"/>
    <xf numFmtId="0" fontId="8" fillId="0" borderId="0"/>
    <xf numFmtId="0" fontId="19"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18" fillId="0" borderId="0"/>
    <xf numFmtId="0" fontId="19"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8" fillId="0" borderId="0"/>
    <xf numFmtId="0" fontId="8" fillId="0" borderId="0"/>
    <xf numFmtId="0" fontId="19" fillId="0" borderId="0"/>
    <xf numFmtId="0" fontId="18" fillId="0" borderId="0"/>
    <xf numFmtId="0" fontId="18" fillId="0" borderId="0"/>
    <xf numFmtId="0" fontId="18" fillId="0" borderId="0"/>
    <xf numFmtId="0" fontId="18" fillId="0" borderId="0"/>
    <xf numFmtId="0" fontId="8"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8" fillId="0" borderId="0"/>
    <xf numFmtId="0" fontId="18" fillId="0" borderId="0"/>
    <xf numFmtId="0" fontId="18" fillId="0" borderId="0"/>
    <xf numFmtId="0" fontId="8" fillId="0" borderId="0"/>
    <xf numFmtId="0" fontId="1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18" fillId="0" borderId="0"/>
    <xf numFmtId="0" fontId="18" fillId="0" borderId="0"/>
    <xf numFmtId="0" fontId="19"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19"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18" fillId="0" borderId="0"/>
    <xf numFmtId="0" fontId="18" fillId="0" borderId="0"/>
    <xf numFmtId="0" fontId="19"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19" fillId="0" borderId="0"/>
    <xf numFmtId="0" fontId="8" fillId="0" borderId="0"/>
    <xf numFmtId="0" fontId="8" fillId="0" borderId="0"/>
    <xf numFmtId="0" fontId="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18" fillId="0" borderId="0"/>
    <xf numFmtId="0" fontId="1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18" fillId="0" borderId="0"/>
    <xf numFmtId="0" fontId="8" fillId="0" borderId="0"/>
    <xf numFmtId="0" fontId="18" fillId="0" borderId="0"/>
    <xf numFmtId="0" fontId="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19"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9"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8" fillId="0" borderId="0"/>
    <xf numFmtId="0" fontId="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18" fillId="0" borderId="0"/>
    <xf numFmtId="0" fontId="18" fillId="0" borderId="0"/>
    <xf numFmtId="0" fontId="8" fillId="0" borderId="0"/>
    <xf numFmtId="0" fontId="19" fillId="0" borderId="0"/>
    <xf numFmtId="0" fontId="18" fillId="0" borderId="0"/>
    <xf numFmtId="0" fontId="18" fillId="0" borderId="0"/>
    <xf numFmtId="0" fontId="8" fillId="0" borderId="0"/>
    <xf numFmtId="0" fontId="1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8" fillId="0" borderId="0"/>
    <xf numFmtId="0" fontId="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18" fillId="0" borderId="0"/>
    <xf numFmtId="0" fontId="18" fillId="0" borderId="0"/>
    <xf numFmtId="0" fontId="8" fillId="0" borderId="0"/>
    <xf numFmtId="0" fontId="8" fillId="0" borderId="0"/>
    <xf numFmtId="0" fontId="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8" fillId="0" borderId="0"/>
    <xf numFmtId="0" fontId="8" fillId="0" borderId="0"/>
    <xf numFmtId="0" fontId="8"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19" fillId="0" borderId="0"/>
    <xf numFmtId="0" fontId="18" fillId="0" borderId="0"/>
    <xf numFmtId="0" fontId="18" fillId="0" borderId="0"/>
    <xf numFmtId="0" fontId="18" fillId="0" borderId="0"/>
    <xf numFmtId="0" fontId="8" fillId="0" borderId="0"/>
    <xf numFmtId="0" fontId="8" fillId="0" borderId="0"/>
    <xf numFmtId="0" fontId="18" fillId="0" borderId="0"/>
    <xf numFmtId="0" fontId="19"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19" fillId="0" borderId="0"/>
    <xf numFmtId="0" fontId="18" fillId="0" borderId="0"/>
    <xf numFmtId="0" fontId="1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19" fillId="0" borderId="0"/>
    <xf numFmtId="0" fontId="8" fillId="0" borderId="0"/>
    <xf numFmtId="0" fontId="8" fillId="0" borderId="0"/>
    <xf numFmtId="0" fontId="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9" fillId="0" borderId="0"/>
    <xf numFmtId="0" fontId="8" fillId="0" borderId="0"/>
    <xf numFmtId="0" fontId="8" fillId="0" borderId="0"/>
    <xf numFmtId="0" fontId="18" fillId="0" borderId="0"/>
    <xf numFmtId="0" fontId="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8" fillId="0" borderId="0"/>
    <xf numFmtId="0" fontId="8" fillId="0" borderId="0"/>
    <xf numFmtId="0" fontId="18" fillId="0" borderId="0"/>
    <xf numFmtId="0" fontId="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8" fillId="0" borderId="0"/>
    <xf numFmtId="0" fontId="8" fillId="0" borderId="0"/>
    <xf numFmtId="0" fontId="8" fillId="0" borderId="0"/>
    <xf numFmtId="0" fontId="8" fillId="0" borderId="0"/>
    <xf numFmtId="0" fontId="1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19"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1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18" fillId="0" borderId="0"/>
    <xf numFmtId="0" fontId="8" fillId="0" borderId="0"/>
    <xf numFmtId="0" fontId="8" fillId="0" borderId="0"/>
    <xf numFmtId="0" fontId="18" fillId="0" borderId="0"/>
    <xf numFmtId="0" fontId="8" fillId="0" borderId="0"/>
    <xf numFmtId="0" fontId="18" fillId="0" borderId="0"/>
    <xf numFmtId="0" fontId="18" fillId="0" borderId="0"/>
    <xf numFmtId="0" fontId="19"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8" fillId="0" borderId="0"/>
    <xf numFmtId="0" fontId="8" fillId="0" borderId="0"/>
    <xf numFmtId="0" fontId="1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18" fillId="0" borderId="0"/>
    <xf numFmtId="0" fontId="18" fillId="0" borderId="0"/>
    <xf numFmtId="0" fontId="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8" fillId="0" borderId="0"/>
    <xf numFmtId="0" fontId="8" fillId="0" borderId="0"/>
    <xf numFmtId="0" fontId="1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18"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cellStyleXfs>
  <cellXfs count="99">
    <xf numFmtId="0" fontId="0" fillId="0" borderId="0" xfId="0"/>
    <xf numFmtId="0" fontId="0" fillId="0" borderId="0" xfId="0" applyAlignment="1">
      <alignment horizontal="center" vertical="center"/>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9" fillId="0" borderId="1" xfId="0" applyFont="1" applyFill="1" applyBorder="1" applyAlignment="1">
      <alignment vertical="center" wrapText="1"/>
    </xf>
    <xf numFmtId="0" fontId="10" fillId="0" borderId="1"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1" fillId="2" borderId="1" xfId="0" applyFont="1" applyFill="1" applyBorder="1" applyAlignment="1">
      <alignment vertical="center" wrapText="1"/>
    </xf>
    <xf numFmtId="0" fontId="11" fillId="0" borderId="1" xfId="0" applyFont="1" applyBorder="1" applyAlignment="1">
      <alignment vertical="center" wrapText="1"/>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11" fillId="0" borderId="2" xfId="0" applyFont="1" applyBorder="1" applyAlignment="1">
      <alignment vertical="center" wrapText="1"/>
    </xf>
    <xf numFmtId="0" fontId="13" fillId="2" borderId="2" xfId="0" applyFont="1" applyFill="1" applyBorder="1" applyAlignment="1">
      <alignment horizontal="center" vertical="center" wrapText="1"/>
    </xf>
    <xf numFmtId="0" fontId="11" fillId="0" borderId="0" xfId="0" applyFont="1" applyBorder="1" applyAlignment="1">
      <alignment vertical="center" wrapText="1"/>
    </xf>
    <xf numFmtId="0" fontId="0" fillId="0" borderId="0" xfId="0" applyBorder="1"/>
    <xf numFmtId="0" fontId="11" fillId="2" borderId="4" xfId="0" applyFont="1" applyFill="1" applyBorder="1" applyAlignment="1">
      <alignment vertical="center" wrapText="1"/>
    </xf>
    <xf numFmtId="0" fontId="11" fillId="2" borderId="3" xfId="0" applyFont="1" applyFill="1" applyBorder="1" applyAlignment="1">
      <alignment vertical="center" wrapText="1"/>
    </xf>
    <xf numFmtId="0" fontId="11" fillId="0" borderId="4" xfId="0" applyFont="1" applyBorder="1" applyAlignment="1">
      <alignment vertical="center" wrapText="1"/>
    </xf>
    <xf numFmtId="0" fontId="11" fillId="0" borderId="3" xfId="0" applyFont="1" applyBorder="1" applyAlignment="1">
      <alignment vertical="center" wrapText="1"/>
    </xf>
    <xf numFmtId="0" fontId="0" fillId="0" borderId="0" xfId="0" applyAlignment="1">
      <alignment wrapText="1"/>
    </xf>
    <xf numFmtId="0" fontId="12" fillId="0" borderId="0" xfId="0" applyFont="1" applyAlignment="1">
      <alignment horizontal="center" vertical="center"/>
    </xf>
    <xf numFmtId="0" fontId="12" fillId="0" borderId="0" xfId="0" applyFont="1"/>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6" xfId="0" applyFont="1" applyFill="1" applyBorder="1" applyAlignment="1">
      <alignment horizontal="center" vertical="center" wrapText="1"/>
    </xf>
    <xf numFmtId="0" fontId="12" fillId="0" borderId="0" xfId="0" applyFont="1" applyAlignment="1">
      <alignment wrapText="1"/>
    </xf>
    <xf numFmtId="0" fontId="14" fillId="3" borderId="7"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16" fillId="2" borderId="2" xfId="0" applyFont="1" applyFill="1" applyBorder="1" applyAlignment="1">
      <alignment horizontal="center" vertical="center" wrapText="1"/>
    </xf>
    <xf numFmtId="0" fontId="17" fillId="2" borderId="3" xfId="0" applyFont="1" applyFill="1" applyBorder="1" applyAlignment="1">
      <alignment vertical="center" wrapText="1"/>
    </xf>
    <xf numFmtId="0" fontId="4" fillId="0" borderId="1" xfId="1" applyFont="1" applyFill="1" applyBorder="1" applyAlignment="1" applyProtection="1">
      <alignment horizontal="center" vertical="center" wrapText="1"/>
      <protection locked="0"/>
    </xf>
    <xf numFmtId="49" fontId="4" fillId="0" borderId="1" xfId="1" applyNumberFormat="1" applyFont="1" applyFill="1" applyBorder="1" applyAlignment="1" applyProtection="1">
      <alignment horizontal="center" vertical="center" wrapText="1"/>
      <protection locked="0"/>
    </xf>
    <xf numFmtId="0" fontId="3" fillId="0" borderId="1" xfId="0" applyFont="1" applyBorder="1"/>
    <xf numFmtId="0" fontId="3" fillId="0" borderId="1" xfId="0" applyFont="1" applyBorder="1" applyAlignment="1">
      <alignment horizontal="center" vertical="center"/>
    </xf>
    <xf numFmtId="0" fontId="0" fillId="0" borderId="1" xfId="0" applyBorder="1"/>
    <xf numFmtId="0" fontId="4" fillId="0" borderId="1" xfId="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49" fontId="3" fillId="0" borderId="1" xfId="0" applyNumberFormat="1" applyFont="1" applyBorder="1" applyAlignment="1">
      <alignment horizontal="center" vertical="center"/>
    </xf>
    <xf numFmtId="49" fontId="20" fillId="0" borderId="8" xfId="1" applyNumberFormat="1" applyFont="1" applyFill="1" applyBorder="1" applyAlignment="1" applyProtection="1">
      <alignment horizontal="center" vertical="center" wrapText="1"/>
      <protection locked="0"/>
    </xf>
    <xf numFmtId="0" fontId="21" fillId="0" borderId="8" xfId="0" applyFont="1" applyBorder="1" applyAlignment="1">
      <alignment horizontal="center" vertical="center"/>
    </xf>
    <xf numFmtId="0" fontId="21" fillId="0" borderId="8" xfId="0" applyFont="1" applyBorder="1" applyAlignment="1" applyProtection="1">
      <alignment horizontal="center" vertical="center"/>
      <protection locked="0"/>
    </xf>
    <xf numFmtId="0" fontId="20" fillId="0" borderId="8" xfId="1" applyNumberFormat="1" applyFont="1" applyFill="1" applyBorder="1" applyAlignment="1">
      <alignment horizontal="center" vertical="center" wrapText="1"/>
    </xf>
    <xf numFmtId="0" fontId="20" fillId="0" borderId="8" xfId="1" applyFont="1" applyFill="1" applyBorder="1" applyAlignment="1" applyProtection="1">
      <alignment horizontal="center" vertical="center" wrapText="1"/>
      <protection locked="0"/>
    </xf>
    <xf numFmtId="0" fontId="21" fillId="0" borderId="8" xfId="0" applyFont="1" applyBorder="1" applyAlignment="1" applyProtection="1">
      <alignment horizontal="center" vertical="center" wrapText="1"/>
      <protection locked="0"/>
    </xf>
    <xf numFmtId="0" fontId="26" fillId="5" borderId="9" xfId="1" applyFont="1" applyFill="1" applyBorder="1" applyAlignment="1">
      <alignment horizontal="center" vertical="center" wrapText="1"/>
    </xf>
    <xf numFmtId="0" fontId="26" fillId="5" borderId="10" xfId="1" applyFont="1" applyFill="1" applyBorder="1" applyAlignment="1">
      <alignment horizontal="center" vertical="center" wrapText="1"/>
    </xf>
    <xf numFmtId="0" fontId="4" fillId="0" borderId="8" xfId="1"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protection locked="0"/>
    </xf>
    <xf numFmtId="0" fontId="4" fillId="0" borderId="8" xfId="5" applyFont="1" applyBorder="1" applyAlignment="1" applyProtection="1">
      <alignment horizontal="center" vertical="center" wrapText="1"/>
      <protection locked="0"/>
    </xf>
    <xf numFmtId="14" fontId="27" fillId="6" borderId="8" xfId="1" applyNumberFormat="1" applyFont="1" applyFill="1" applyBorder="1" applyAlignment="1" applyProtection="1">
      <alignment horizontal="center" vertical="center" wrapText="1"/>
      <protection locked="0"/>
    </xf>
    <xf numFmtId="49" fontId="5" fillId="0" borderId="8" xfId="0" applyNumberFormat="1" applyFont="1" applyFill="1" applyBorder="1" applyAlignment="1" applyProtection="1">
      <alignment horizontal="center" vertical="center"/>
      <protection locked="0"/>
    </xf>
    <xf numFmtId="49" fontId="4" fillId="0" borderId="8" xfId="1" applyNumberFormat="1" applyFont="1" applyFill="1" applyBorder="1" applyAlignment="1" applyProtection="1">
      <alignment horizontal="center" vertical="center" wrapText="1"/>
      <protection locked="0"/>
    </xf>
    <xf numFmtId="0" fontId="3" fillId="0" borderId="8" xfId="0" applyFont="1" applyBorder="1" applyAlignment="1">
      <alignment horizontal="center" vertical="center"/>
    </xf>
    <xf numFmtId="0" fontId="0" fillId="0" borderId="8" xfId="0" applyFont="1" applyBorder="1" applyAlignment="1">
      <alignment horizontal="center" vertical="center"/>
    </xf>
    <xf numFmtId="18" fontId="3" fillId="0" borderId="8" xfId="0" applyNumberFormat="1" applyFont="1" applyBorder="1" applyAlignment="1">
      <alignment horizontal="center" vertical="center"/>
    </xf>
    <xf numFmtId="49" fontId="4" fillId="7" borderId="8" xfId="1" applyNumberFormat="1" applyFont="1" applyFill="1" applyBorder="1" applyAlignment="1" applyProtection="1">
      <alignment horizontal="center" vertical="center" wrapText="1"/>
      <protection locked="0"/>
    </xf>
    <xf numFmtId="0" fontId="24" fillId="0" borderId="8" xfId="279" applyFont="1" applyBorder="1" applyAlignment="1" applyProtection="1">
      <alignment horizontal="center" vertical="center"/>
      <protection locked="0"/>
    </xf>
    <xf numFmtId="0" fontId="24" fillId="0" borderId="8" xfId="279" applyFont="1" applyBorder="1" applyAlignment="1" applyProtection="1">
      <alignment horizontal="center" vertical="center" wrapText="1"/>
      <protection locked="0"/>
    </xf>
    <xf numFmtId="0" fontId="28" fillId="0" borderId="8" xfId="0" applyFont="1" applyBorder="1" applyAlignment="1">
      <alignment horizontal="center" vertical="center" wrapText="1"/>
    </xf>
    <xf numFmtId="164" fontId="4" fillId="0" borderId="8" xfId="5" applyNumberFormat="1" applyFont="1" applyBorder="1" applyAlignment="1" applyProtection="1">
      <alignment horizontal="center" vertical="center" wrapText="1"/>
      <protection locked="0"/>
    </xf>
    <xf numFmtId="0" fontId="24" fillId="0" borderId="8" xfId="281" applyFont="1" applyBorder="1" applyAlignment="1" applyProtection="1">
      <alignment horizontal="center" vertical="center"/>
      <protection locked="0"/>
    </xf>
    <xf numFmtId="0" fontId="24" fillId="0" borderId="8" xfId="281" applyFont="1" applyBorder="1" applyAlignment="1" applyProtection="1">
      <alignment horizontal="center" vertical="center" wrapText="1"/>
      <protection locked="0"/>
    </xf>
    <xf numFmtId="0" fontId="24" fillId="0" borderId="8" xfId="280" applyFont="1" applyBorder="1" applyAlignment="1" applyProtection="1">
      <alignment horizontal="center" vertical="center" wrapText="1"/>
      <protection locked="0"/>
    </xf>
    <xf numFmtId="0" fontId="24" fillId="0" borderId="8" xfId="280" applyFont="1" applyBorder="1" applyAlignment="1" applyProtection="1">
      <alignment horizontal="center" vertical="center"/>
      <protection locked="0"/>
    </xf>
    <xf numFmtId="0" fontId="10" fillId="5" borderId="2" xfId="1" applyFont="1" applyFill="1" applyBorder="1" applyAlignment="1">
      <alignment horizontal="center" vertical="center" wrapText="1"/>
    </xf>
    <xf numFmtId="0" fontId="10" fillId="5" borderId="2" xfId="0" applyFont="1" applyFill="1" applyBorder="1" applyAlignment="1">
      <alignment horizontal="center" vertical="center"/>
    </xf>
    <xf numFmtId="49" fontId="10" fillId="5" borderId="2" xfId="0" applyNumberFormat="1" applyFont="1" applyFill="1" applyBorder="1" applyAlignment="1">
      <alignment horizontal="center" vertical="center" wrapText="1"/>
    </xf>
    <xf numFmtId="0" fontId="3" fillId="0" borderId="2" xfId="0" applyFont="1" applyBorder="1"/>
    <xf numFmtId="0" fontId="3" fillId="0" borderId="2" xfId="0" applyFont="1" applyBorder="1" applyAlignment="1">
      <alignment horizontal="center" vertical="center"/>
    </xf>
    <xf numFmtId="0" fontId="5" fillId="0" borderId="8" xfId="1" applyFont="1" applyFill="1" applyBorder="1" applyAlignment="1" applyProtection="1">
      <alignment horizontal="center" vertical="center"/>
      <protection locked="0"/>
    </xf>
    <xf numFmtId="0" fontId="5" fillId="0" borderId="8" xfId="1" applyFont="1" applyFill="1" applyBorder="1" applyAlignment="1" applyProtection="1">
      <alignment horizontal="center" vertical="center" wrapText="1"/>
      <protection locked="0"/>
    </xf>
    <xf numFmtId="49" fontId="5" fillId="7" borderId="8" xfId="0" applyNumberFormat="1" applyFont="1" applyFill="1" applyBorder="1" applyAlignment="1" applyProtection="1">
      <alignment horizontal="center" vertical="center"/>
      <protection locked="0"/>
    </xf>
    <xf numFmtId="14" fontId="29" fillId="6" borderId="8" xfId="1" applyNumberFormat="1" applyFont="1" applyFill="1" applyBorder="1" applyAlignment="1" applyProtection="1">
      <alignment horizontal="center" vertical="center" wrapText="1"/>
      <protection locked="0"/>
    </xf>
    <xf numFmtId="0" fontId="30" fillId="0" borderId="8" xfId="0" applyFont="1" applyFill="1" applyBorder="1" applyAlignment="1" applyProtection="1">
      <alignment horizontal="center" vertical="center"/>
      <protection locked="0"/>
    </xf>
    <xf numFmtId="0" fontId="20" fillId="0" borderId="8" xfId="5" applyFont="1" applyBorder="1" applyAlignment="1" applyProtection="1">
      <alignment horizontal="center" vertical="center" wrapText="1"/>
      <protection locked="0"/>
    </xf>
    <xf numFmtId="0" fontId="31" fillId="0" borderId="8" xfId="0" applyFont="1" applyBorder="1" applyAlignment="1">
      <alignment horizontal="center" vertical="center" wrapText="1"/>
    </xf>
    <xf numFmtId="164" fontId="20" fillId="0" borderId="8" xfId="5" applyNumberFormat="1" applyFont="1" applyBorder="1" applyAlignment="1" applyProtection="1">
      <alignment horizontal="center" vertical="center" wrapText="1"/>
      <protection locked="0"/>
    </xf>
    <xf numFmtId="0" fontId="32" fillId="0" borderId="8" xfId="282" applyFont="1" applyBorder="1" applyAlignment="1" applyProtection="1">
      <alignment horizontal="center" vertical="center"/>
      <protection locked="0"/>
    </xf>
    <xf numFmtId="0" fontId="32" fillId="0" borderId="8" xfId="282" applyFont="1" applyBorder="1" applyAlignment="1" applyProtection="1">
      <alignment horizontal="center" vertical="center" wrapText="1"/>
      <protection locked="0"/>
    </xf>
    <xf numFmtId="49" fontId="30" fillId="0" borderId="8" xfId="0" applyNumberFormat="1" applyFont="1" applyFill="1" applyBorder="1" applyAlignment="1" applyProtection="1">
      <alignment horizontal="center" vertical="center"/>
      <protection locked="0"/>
    </xf>
    <xf numFmtId="0" fontId="30" fillId="0" borderId="8" xfId="0" applyFont="1" applyFill="1" applyBorder="1" applyAlignment="1" applyProtection="1">
      <alignment horizontal="center" vertical="center" wrapText="1"/>
      <protection locked="0"/>
    </xf>
    <xf numFmtId="14" fontId="29" fillId="6" borderId="8" xfId="1" applyNumberFormat="1" applyFont="1" applyFill="1" applyBorder="1" applyAlignment="1" applyProtection="1">
      <alignment horizontal="center" vertical="center" wrapText="1"/>
      <protection locked="0"/>
    </xf>
    <xf numFmtId="18" fontId="20" fillId="0" borderId="8" xfId="1" applyNumberFormat="1" applyFont="1" applyFill="1" applyBorder="1" applyAlignment="1" applyProtection="1">
      <alignment horizontal="center" vertical="center" wrapText="1"/>
      <protection locked="0"/>
    </xf>
    <xf numFmtId="18" fontId="21" fillId="0" borderId="8" xfId="0" applyNumberFormat="1" applyFont="1" applyBorder="1" applyAlignment="1">
      <alignment horizontal="center" vertical="center"/>
    </xf>
    <xf numFmtId="0" fontId="15" fillId="4"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165" fontId="33" fillId="0" borderId="8" xfId="1" applyNumberFormat="1" applyFont="1" applyFill="1" applyBorder="1" applyAlignment="1" applyProtection="1">
      <alignment horizontal="center" vertical="center" wrapText="1"/>
      <protection locked="0"/>
    </xf>
    <xf numFmtId="49" fontId="34" fillId="0" borderId="8" xfId="0" applyNumberFormat="1" applyFont="1" applyFill="1" applyBorder="1" applyAlignment="1" applyProtection="1">
      <alignment horizontal="center" vertical="center"/>
      <protection locked="0"/>
    </xf>
    <xf numFmtId="49" fontId="33" fillId="0" borderId="8" xfId="1" applyNumberFormat="1" applyFont="1" applyFill="1" applyBorder="1" applyAlignment="1" applyProtection="1">
      <alignment horizontal="center" vertical="center" wrapText="1"/>
      <protection locked="0"/>
    </xf>
    <xf numFmtId="0" fontId="34" fillId="0" borderId="8" xfId="0" applyFont="1" applyFill="1" applyBorder="1" applyAlignment="1" applyProtection="1">
      <alignment horizontal="center" vertical="center"/>
      <protection locked="0"/>
    </xf>
    <xf numFmtId="0" fontId="34" fillId="0" borderId="8" xfId="0" applyFont="1" applyFill="1" applyBorder="1" applyAlignment="1" applyProtection="1">
      <alignment horizontal="center" vertical="center" wrapText="1"/>
      <protection locked="0"/>
    </xf>
    <xf numFmtId="0" fontId="34" fillId="0" borderId="8" xfId="282" applyFont="1" applyFill="1" applyBorder="1" applyAlignment="1" applyProtection="1">
      <alignment horizontal="center" vertical="center"/>
      <protection locked="0"/>
    </xf>
  </cellXfs>
  <cellStyles count="2743">
    <cellStyle name="Normal" xfId="0" builtinId="0"/>
    <cellStyle name="Normal 10" xfId="300"/>
    <cellStyle name="Normal 10 2" xfId="333"/>
    <cellStyle name="Normal 10 2 2" xfId="380"/>
    <cellStyle name="Normal 10 3" xfId="353"/>
    <cellStyle name="Normal 10 3 2" xfId="391"/>
    <cellStyle name="Normal 10 4" xfId="366"/>
    <cellStyle name="Normal 11" xfId="302"/>
    <cellStyle name="Normal 11 2" xfId="335"/>
    <cellStyle name="Normal 11 2 2" xfId="382"/>
    <cellStyle name="Normal 11 3" xfId="354"/>
    <cellStyle name="Normal 11 3 2" xfId="392"/>
    <cellStyle name="Normal 11 4" xfId="367"/>
    <cellStyle name="Normal 12" xfId="305"/>
    <cellStyle name="Normal 12 2" xfId="338"/>
    <cellStyle name="Normal 12 2 2" xfId="383"/>
    <cellStyle name="Normal 12 3" xfId="355"/>
    <cellStyle name="Normal 12 3 2" xfId="393"/>
    <cellStyle name="Normal 12 4" xfId="368"/>
    <cellStyle name="Normal 13" xfId="307"/>
    <cellStyle name="Normal 13 2" xfId="339"/>
    <cellStyle name="Normal 13 2 2" xfId="384"/>
    <cellStyle name="Normal 13 3" xfId="356"/>
    <cellStyle name="Normal 13 3 2" xfId="394"/>
    <cellStyle name="Normal 13 4" xfId="369"/>
    <cellStyle name="Normal 14" xfId="347"/>
    <cellStyle name="Normal 14 2" xfId="386"/>
    <cellStyle name="Normal 15" xfId="312"/>
    <cellStyle name="Normal 15 2" xfId="371"/>
    <cellStyle name="Normal 17" xfId="357"/>
    <cellStyle name="Normal 17 2" xfId="395"/>
    <cellStyle name="Normal 2" xfId="2"/>
    <cellStyle name="Normal 2 10" xfId="278"/>
    <cellStyle name="Normal 2 10 10" xfId="518"/>
    <cellStyle name="Normal 2 10 2" xfId="308"/>
    <cellStyle name="Normal 2 10 2 2" xfId="821"/>
    <cellStyle name="Normal 2 10 2 3" xfId="2737"/>
    <cellStyle name="Normal 2 10 3" xfId="884"/>
    <cellStyle name="Normal 2 10 4" xfId="941"/>
    <cellStyle name="Normal 2 10 5" xfId="1000"/>
    <cellStyle name="Normal 2 10 6" xfId="1076"/>
    <cellStyle name="Normal 2 10 7" xfId="1138"/>
    <cellStyle name="Normal 2 10 8" xfId="1199"/>
    <cellStyle name="Normal 2 10 9" xfId="1258"/>
    <cellStyle name="Normal 2 11" xfId="279"/>
    <cellStyle name="Normal 2 11 10" xfId="498"/>
    <cellStyle name="Normal 2 11 2" xfId="309"/>
    <cellStyle name="Normal 2 11 2 2" xfId="822"/>
    <cellStyle name="Normal 2 11 2 3" xfId="2738"/>
    <cellStyle name="Normal 2 11 3" xfId="885"/>
    <cellStyle name="Normal 2 11 4" xfId="942"/>
    <cellStyle name="Normal 2 11 5" xfId="1001"/>
    <cellStyle name="Normal 2 11 6" xfId="1077"/>
    <cellStyle name="Normal 2 11 7" xfId="1139"/>
    <cellStyle name="Normal 2 11 8" xfId="1200"/>
    <cellStyle name="Normal 2 11 9" xfId="1259"/>
    <cellStyle name="Normal 2 12" xfId="281"/>
    <cellStyle name="Normal 2 12 10" xfId="494"/>
    <cellStyle name="Normal 2 12 2" xfId="311"/>
    <cellStyle name="Normal 2 12 2 2" xfId="824"/>
    <cellStyle name="Normal 2 12 2 3" xfId="2740"/>
    <cellStyle name="Normal 2 12 3" xfId="887"/>
    <cellStyle name="Normal 2 12 4" xfId="944"/>
    <cellStyle name="Normal 2 12 5" xfId="1003"/>
    <cellStyle name="Normal 2 12 6" xfId="1079"/>
    <cellStyle name="Normal 2 12 7" xfId="1141"/>
    <cellStyle name="Normal 2 12 8" xfId="1202"/>
    <cellStyle name="Normal 2 12 9" xfId="1261"/>
    <cellStyle name="Normal 2 13" xfId="280"/>
    <cellStyle name="Normal 2 13 10" xfId="524"/>
    <cellStyle name="Normal 2 13 2" xfId="313"/>
    <cellStyle name="Normal 2 13 2 2" xfId="823"/>
    <cellStyle name="Normal 2 13 2 3" xfId="2739"/>
    <cellStyle name="Normal 2 13 3" xfId="886"/>
    <cellStyle name="Normal 2 13 4" xfId="943"/>
    <cellStyle name="Normal 2 13 5" xfId="1002"/>
    <cellStyle name="Normal 2 13 6" xfId="1078"/>
    <cellStyle name="Normal 2 13 7" xfId="1140"/>
    <cellStyle name="Normal 2 13 8" xfId="1201"/>
    <cellStyle name="Normal 2 13 9" xfId="1260"/>
    <cellStyle name="Normal 2 14" xfId="282"/>
    <cellStyle name="Normal 2 14 10" xfId="522"/>
    <cellStyle name="Normal 2 14 2" xfId="314"/>
    <cellStyle name="Normal 2 14 2 2" xfId="825"/>
    <cellStyle name="Normal 2 14 2 3" xfId="2741"/>
    <cellStyle name="Normal 2 14 3" xfId="888"/>
    <cellStyle name="Normal 2 14 4" xfId="945"/>
    <cellStyle name="Normal 2 14 5" xfId="1004"/>
    <cellStyle name="Normal 2 14 6" xfId="1080"/>
    <cellStyle name="Normal 2 14 7" xfId="1142"/>
    <cellStyle name="Normal 2 14 8" xfId="1203"/>
    <cellStyle name="Normal 2 14 9" xfId="1262"/>
    <cellStyle name="Normal 2 15" xfId="315"/>
    <cellStyle name="Normal 2 16" xfId="358"/>
    <cellStyle name="Normal 2 17" xfId="359"/>
    <cellStyle name="Normal 2 18" xfId="360"/>
    <cellStyle name="Normal 2 19" xfId="370"/>
    <cellStyle name="Normal 2 2" xfId="4"/>
    <cellStyle name="Normal 2 2 10" xfId="39"/>
    <cellStyle name="Normal 2 2 10 10" xfId="991"/>
    <cellStyle name="Normal 2 2 10 11" xfId="1029"/>
    <cellStyle name="Normal 2 2 10 12" xfId="706"/>
    <cellStyle name="Normal 2 2 10 13" xfId="1281"/>
    <cellStyle name="Normal 2 2 10 14" xfId="1436"/>
    <cellStyle name="Normal 2 2 10 15" xfId="1024"/>
    <cellStyle name="Normal 2 2 10 16" xfId="1740"/>
    <cellStyle name="Normal 2 2 10 17" xfId="1882"/>
    <cellStyle name="Normal 2 2 10 18" xfId="2110"/>
    <cellStyle name="Normal 2 2 10 19" xfId="2141"/>
    <cellStyle name="Normal 2 2 10 2" xfId="441"/>
    <cellStyle name="Normal 2 2 10 2 2" xfId="460"/>
    <cellStyle name="Normal 2 2 10 2 3" xfId="283"/>
    <cellStyle name="Normal 2 2 10 20" xfId="2368"/>
    <cellStyle name="Normal 2 2 10 21" xfId="2517"/>
    <cellStyle name="Normal 2 2 10 22" xfId="521"/>
    <cellStyle name="Normal 2 2 10 3" xfId="475"/>
    <cellStyle name="Normal 2 2 10 4" xfId="591"/>
    <cellStyle name="Normal 2 2 10 5" xfId="745"/>
    <cellStyle name="Normal 2 2 10 6" xfId="595"/>
    <cellStyle name="Normal 2 2 10 7" xfId="576"/>
    <cellStyle name="Normal 2 2 10 8" xfId="898"/>
    <cellStyle name="Normal 2 2 10 9" xfId="954"/>
    <cellStyle name="Normal 2 2 11" xfId="62"/>
    <cellStyle name="Normal 2 2 11 10" xfId="1106"/>
    <cellStyle name="Normal 2 2 11 11" xfId="1730"/>
    <cellStyle name="Normal 2 2 11 12" xfId="1872"/>
    <cellStyle name="Normal 2 2 11 13" xfId="2013"/>
    <cellStyle name="Normal 2 2 11 14" xfId="2223"/>
    <cellStyle name="Normal 2 2 11 15" xfId="2278"/>
    <cellStyle name="Normal 2 2 11 16" xfId="2472"/>
    <cellStyle name="Normal 2 2 11 17" xfId="2520"/>
    <cellStyle name="Normal 2 2 11 2" xfId="145"/>
    <cellStyle name="Normal 2 2 11 2 10" xfId="1451"/>
    <cellStyle name="Normal 2 2 11 2 11" xfId="1525"/>
    <cellStyle name="Normal 2 2 11 2 12" xfId="2356"/>
    <cellStyle name="Normal 2 2 11 2 13" xfId="2300"/>
    <cellStyle name="Normal 2 2 11 2 2" xfId="169"/>
    <cellStyle name="Normal 2 2 11 2 2 10" xfId="1622"/>
    <cellStyle name="Normal 2 2 11 2 2 11" xfId="1819"/>
    <cellStyle name="Normal 2 2 11 2 2 12" xfId="2490"/>
    <cellStyle name="Normal 2 2 11 2 2 13" xfId="2386"/>
    <cellStyle name="Normal 2 2 11 2 2 2" xfId="1390"/>
    <cellStyle name="Normal 2 2 11 2 2 2 10" xfId="2322"/>
    <cellStyle name="Normal 2 2 11 2 2 2 11" xfId="2598"/>
    <cellStyle name="Normal 2 2 11 2 2 2 2" xfId="1414"/>
    <cellStyle name="Normal 2 2 11 2 2 2 3" xfId="1610"/>
    <cellStyle name="Normal 2 2 11 2 2 2 4" xfId="1751"/>
    <cellStyle name="Normal 2 2 11 2 2 2 5" xfId="1894"/>
    <cellStyle name="Normal 2 2 11 2 2 2 6" xfId="2035"/>
    <cellStyle name="Normal 2 2 11 2 2 2 7" xfId="2166"/>
    <cellStyle name="Normal 2 2 11 2 2 2 8" xfId="2297"/>
    <cellStyle name="Normal 2 2 11 2 2 2 9" xfId="2306"/>
    <cellStyle name="Normal 2 2 11 2 2 3" xfId="1364"/>
    <cellStyle name="Normal 2 2 11 2 2 4" xfId="1560"/>
    <cellStyle name="Normal 2 2 11 2 2 5" xfId="1587"/>
    <cellStyle name="Normal 2 2 11 2 2 6" xfId="988"/>
    <cellStyle name="Normal 2 2 11 2 2 7" xfId="1085"/>
    <cellStyle name="Normal 2 2 11 2 2 8" xfId="1430"/>
    <cellStyle name="Normal 2 2 11 2 2 9" xfId="1714"/>
    <cellStyle name="Normal 2 2 11 2 3" xfId="551"/>
    <cellStyle name="Normal 2 2 11 2 3 10" xfId="2553"/>
    <cellStyle name="Normal 2 2 11 2 3 11" xfId="2621"/>
    <cellStyle name="Normal 2 2 11 2 3 2" xfId="1463"/>
    <cellStyle name="Normal 2 2 11 2 3 3" xfId="1659"/>
    <cellStyle name="Normal 2 2 11 2 3 4" xfId="1798"/>
    <cellStyle name="Normal 2 2 11 2 3 5" xfId="1941"/>
    <cellStyle name="Normal 2 2 11 2 3 6" xfId="2079"/>
    <cellStyle name="Normal 2 2 11 2 3 7" xfId="2205"/>
    <cellStyle name="Normal 2 2 11 2 3 8" xfId="2340"/>
    <cellStyle name="Normal 2 2 11 2 3 9" xfId="2458"/>
    <cellStyle name="Normal 2 2 11 2 4" xfId="1125"/>
    <cellStyle name="Normal 2 2 11 2 4 10" xfId="2581"/>
    <cellStyle name="Normal 2 2 11 2 4 11" xfId="2627"/>
    <cellStyle name="Normal 2 2 11 2 4 2" xfId="1536"/>
    <cellStyle name="Normal 2 2 11 2 4 3" xfId="1724"/>
    <cellStyle name="Normal 2 2 11 2 4 4" xfId="1866"/>
    <cellStyle name="Normal 2 2 11 2 4 5" xfId="2007"/>
    <cellStyle name="Normal 2 2 11 2 4 6" xfId="2139"/>
    <cellStyle name="Normal 2 2 11 2 4 7" xfId="2255"/>
    <cellStyle name="Normal 2 2 11 2 4 8" xfId="2392"/>
    <cellStyle name="Normal 2 2 11 2 4 9" xfId="2500"/>
    <cellStyle name="Normal 2 2 11 2 5" xfId="1529"/>
    <cellStyle name="Normal 2 2 11 2 6" xfId="981"/>
    <cellStyle name="Normal 2 2 11 2 7" xfId="1707"/>
    <cellStyle name="Normal 2 2 11 2 8" xfId="1848"/>
    <cellStyle name="Normal 2 2 11 2 9" xfId="1987"/>
    <cellStyle name="Normal 2 2 11 3" xfId="221"/>
    <cellStyle name="Normal 2 2 11 4" xfId="235"/>
    <cellStyle name="Normal 2 2 11 5" xfId="218"/>
    <cellStyle name="Normal 2 2 11 6" xfId="532"/>
    <cellStyle name="Normal 2 2 11 6 10" xfId="1118"/>
    <cellStyle name="Normal 2 2 11 6 11" xfId="2491"/>
    <cellStyle name="Normal 2 2 11 6 2" xfId="1337"/>
    <cellStyle name="Normal 2 2 11 6 3" xfId="1278"/>
    <cellStyle name="Normal 2 2 11 6 4" xfId="1395"/>
    <cellStyle name="Normal 2 2 11 6 5" xfId="1279"/>
    <cellStyle name="Normal 2 2 11 6 6" xfId="1387"/>
    <cellStyle name="Normal 2 2 11 6 7" xfId="786"/>
    <cellStyle name="Normal 2 2 11 6 8" xfId="2191"/>
    <cellStyle name="Normal 2 2 11 6 9" xfId="2396"/>
    <cellStyle name="Normal 2 2 11 7" xfId="1235"/>
    <cellStyle name="Normal 2 2 11 7 10" xfId="2361"/>
    <cellStyle name="Normal 2 2 11 7 11" xfId="2376"/>
    <cellStyle name="Normal 2 2 11 7 2" xfId="1345"/>
    <cellStyle name="Normal 2 2 11 7 3" xfId="1377"/>
    <cellStyle name="Normal 2 2 11 7 4" xfId="1241"/>
    <cellStyle name="Normal 2 2 11 7 5" xfId="868"/>
    <cellStyle name="Normal 2 2 11 7 6" xfId="1621"/>
    <cellStyle name="Normal 2 2 11 7 7" xfId="1523"/>
    <cellStyle name="Normal 2 2 11 7 8" xfId="1785"/>
    <cellStyle name="Normal 2 2 11 7 9" xfId="2172"/>
    <cellStyle name="Normal 2 2 11 8" xfId="1513"/>
    <cellStyle name="Normal 2 2 11 9" xfId="1382"/>
    <cellStyle name="Normal 2 2 12" xfId="92"/>
    <cellStyle name="Normal 2 2 13" xfId="107"/>
    <cellStyle name="Normal 2 2 14" xfId="119"/>
    <cellStyle name="Normal 2 2 15" xfId="129"/>
    <cellStyle name="Normal 2 2 15 10" xfId="2651"/>
    <cellStyle name="Normal 2 2 15 2" xfId="178"/>
    <cellStyle name="Normal 2 2 15 2 10" xfId="2683"/>
    <cellStyle name="Normal 2 2 15 2 2" xfId="676"/>
    <cellStyle name="Normal 2 2 15 2 2 2" xfId="723"/>
    <cellStyle name="Normal 2 2 15 2 2 3" xfId="2710"/>
    <cellStyle name="Normal 2 2 15 2 3" xfId="569"/>
    <cellStyle name="Normal 2 2 15 2 4" xfId="599"/>
    <cellStyle name="Normal 2 2 15 2 5" xfId="603"/>
    <cellStyle name="Normal 2 2 15 2 6" xfId="850"/>
    <cellStyle name="Normal 2 2 15 2 7" xfId="915"/>
    <cellStyle name="Normal 2 2 15 2 8" xfId="1117"/>
    <cellStyle name="Normal 2 2 15 2 9" xfId="1042"/>
    <cellStyle name="Normal 2 2 15 3" xfId="499"/>
    <cellStyle name="Normal 2 2 15 3 2" xfId="714"/>
    <cellStyle name="Normal 2 2 15 3 3" xfId="2706"/>
    <cellStyle name="Normal 2 2 15 4" xfId="869"/>
    <cellStyle name="Normal 2 2 15 5" xfId="926"/>
    <cellStyle name="Normal 2 2 15 6" xfId="735"/>
    <cellStyle name="Normal 2 2 15 7" xfId="1061"/>
    <cellStyle name="Normal 2 2 15 8" xfId="789"/>
    <cellStyle name="Normal 2 2 15 9" xfId="1185"/>
    <cellStyle name="Normal 2 2 16" xfId="177"/>
    <cellStyle name="Normal 2 2 17" xfId="179"/>
    <cellStyle name="Normal 2 2 18" xfId="310"/>
    <cellStyle name="Normal 2 2 18 10" xfId="2099"/>
    <cellStyle name="Normal 2 2 18 11" xfId="2370"/>
    <cellStyle name="Normal 2 2 18 12" xfId="2639"/>
    <cellStyle name="Normal 2 2 18 2" xfId="474"/>
    <cellStyle name="Normal 2 2 18 2 2" xfId="1303"/>
    <cellStyle name="Normal 2 2 18 2 3" xfId="2742"/>
    <cellStyle name="Normal 2 2 18 3" xfId="1101"/>
    <cellStyle name="Normal 2 2 18 4" xfId="1105"/>
    <cellStyle name="Normal 2 2 18 5" xfId="1147"/>
    <cellStyle name="Normal 2 2 18 6" xfId="1692"/>
    <cellStyle name="Normal 2 2 18 7" xfId="1829"/>
    <cellStyle name="Normal 2 2 18 8" xfId="2171"/>
    <cellStyle name="Normal 2 2 18 9" xfId="2279"/>
    <cellStyle name="Normal 2 2 19" xfId="559"/>
    <cellStyle name="Normal 2 2 2" xfId="10"/>
    <cellStyle name="Normal 2 2 2 10" xfId="78"/>
    <cellStyle name="Normal 2 2 2 10 10" xfId="1027"/>
    <cellStyle name="Normal 2 2 2 10 11" xfId="1143"/>
    <cellStyle name="Normal 2 2 2 10 12" xfId="1190"/>
    <cellStyle name="Normal 2 2 2 10 13" xfId="1346"/>
    <cellStyle name="Normal 2 2 2 10 14" xfId="1415"/>
    <cellStyle name="Normal 2 2 2 10 15" xfId="1726"/>
    <cellStyle name="Normal 2 2 2 10 16" xfId="1868"/>
    <cellStyle name="Normal 2 2 2 10 17" xfId="2009"/>
    <cellStyle name="Normal 2 2 2 10 18" xfId="1104"/>
    <cellStyle name="Normal 2 2 2 10 19" xfId="2218"/>
    <cellStyle name="Normal 2 2 2 10 2" xfId="447"/>
    <cellStyle name="Normal 2 2 2 10 2 2" xfId="478"/>
    <cellStyle name="Normal 2 2 2 10 2 3" xfId="2640"/>
    <cellStyle name="Normal 2 2 2 10 20" xfId="2111"/>
    <cellStyle name="Normal 2 2 2 10 21" xfId="2519"/>
    <cellStyle name="Normal 2 2 2 10 22" xfId="490"/>
    <cellStyle name="Normal 2 2 2 10 3" xfId="529"/>
    <cellStyle name="Normal 2 2 2 10 4" xfId="627"/>
    <cellStyle name="Normal 2 2 2 10 5" xfId="604"/>
    <cellStyle name="Normal 2 2 2 10 6" xfId="556"/>
    <cellStyle name="Normal 2 2 2 10 7" xfId="773"/>
    <cellStyle name="Normal 2 2 2 10 8" xfId="950"/>
    <cellStyle name="Normal 2 2 2 10 9" xfId="1015"/>
    <cellStyle name="Normal 2 2 2 11" xfId="67"/>
    <cellStyle name="Normal 2 2 2 11 10" xfId="1762"/>
    <cellStyle name="Normal 2 2 2 11 11" xfId="1906"/>
    <cellStyle name="Normal 2 2 2 11 12" xfId="2047"/>
    <cellStyle name="Normal 2 2 2 11 13" xfId="2177"/>
    <cellStyle name="Normal 2 2 2 11 14" xfId="2189"/>
    <cellStyle name="Normal 2 2 2 11 15" xfId="2364"/>
    <cellStyle name="Normal 2 2 2 11 16" xfId="2438"/>
    <cellStyle name="Normal 2 2 2 11 17" xfId="2604"/>
    <cellStyle name="Normal 2 2 2 11 2" xfId="146"/>
    <cellStyle name="Normal 2 2 2 11 2 10" xfId="2183"/>
    <cellStyle name="Normal 2 2 2 11 2 11" xfId="2337"/>
    <cellStyle name="Normal 2 2 2 11 2 12" xfId="2486"/>
    <cellStyle name="Normal 2 2 2 11 2 13" xfId="2599"/>
    <cellStyle name="Normal 2 2 2 11 2 2" xfId="174"/>
    <cellStyle name="Normal 2 2 2 11 2 2 10" xfId="990"/>
    <cellStyle name="Normal 2 2 2 11 2 2 11" xfId="2382"/>
    <cellStyle name="Normal 2 2 2 11 2 2 12" xfId="2096"/>
    <cellStyle name="Normal 2 2 2 11 2 2 13" xfId="2040"/>
    <cellStyle name="Normal 2 2 2 11 2 2 2" xfId="1391"/>
    <cellStyle name="Normal 2 2 2 11 2 2 2 10" xfId="2524"/>
    <cellStyle name="Normal 2 2 2 11 2 2 2 11" xfId="2575"/>
    <cellStyle name="Normal 2 2 2 11 2 2 2 2" xfId="1419"/>
    <cellStyle name="Normal 2 2 2 11 2 2 2 3" xfId="1614"/>
    <cellStyle name="Normal 2 2 2 11 2 2 2 4" xfId="1710"/>
    <cellStyle name="Normal 2 2 2 11 2 2 2 5" xfId="1851"/>
    <cellStyle name="Normal 2 2 2 11 2 2 2 6" xfId="1991"/>
    <cellStyle name="Normal 2 2 2 11 2 2 2 7" xfId="2127"/>
    <cellStyle name="Normal 2 2 2 11 2 2 2 8" xfId="2302"/>
    <cellStyle name="Normal 2 2 2 11 2 2 2 9" xfId="2224"/>
    <cellStyle name="Normal 2 2 2 11 2 2 3" xfId="1319"/>
    <cellStyle name="Normal 2 2 2 11 2 2 4" xfId="1565"/>
    <cellStyle name="Normal 2 2 2 11 2 2 5" xfId="1588"/>
    <cellStyle name="Normal 2 2 2 11 2 2 6" xfId="1149"/>
    <cellStyle name="Normal 2 2 2 11 2 2 7" xfId="1243"/>
    <cellStyle name="Normal 2 2 2 11 2 2 8" xfId="1352"/>
    <cellStyle name="Normal 2 2 2 11 2 2 9" xfId="1025"/>
    <cellStyle name="Normal 2 2 2 11 2 3" xfId="553"/>
    <cellStyle name="Normal 2 2 2 11 2 3 10" xfId="2544"/>
    <cellStyle name="Normal 2 2 2 11 2 3 11" xfId="2613"/>
    <cellStyle name="Normal 2 2 2 11 2 3 2" xfId="1448"/>
    <cellStyle name="Normal 2 2 2 11 2 3 3" xfId="1643"/>
    <cellStyle name="Normal 2 2 2 11 2 3 4" xfId="1783"/>
    <cellStyle name="Normal 2 2 2 11 2 3 5" xfId="1926"/>
    <cellStyle name="Normal 2 2 2 11 2 3 6" xfId="2065"/>
    <cellStyle name="Normal 2 2 2 11 2 3 7" xfId="2193"/>
    <cellStyle name="Normal 2 2 2 11 2 3 8" xfId="2326"/>
    <cellStyle name="Normal 2 2 2 11 2 3 9" xfId="2446"/>
    <cellStyle name="Normal 2 2 2 11 2 4" xfId="1159"/>
    <cellStyle name="Normal 2 2 2 11 2 4 10" xfId="2582"/>
    <cellStyle name="Normal 2 2 2 11 2 4 11" xfId="2628"/>
    <cellStyle name="Normal 2 2 2 11 2 4 2" xfId="1537"/>
    <cellStyle name="Normal 2 2 2 11 2 4 3" xfId="1725"/>
    <cellStyle name="Normal 2 2 2 11 2 4 4" xfId="1867"/>
    <cellStyle name="Normal 2 2 2 11 2 4 5" xfId="2008"/>
    <cellStyle name="Normal 2 2 2 11 2 4 6" xfId="2140"/>
    <cellStyle name="Normal 2 2 2 11 2 4 7" xfId="2256"/>
    <cellStyle name="Normal 2 2 2 11 2 4 8" xfId="2393"/>
    <cellStyle name="Normal 2 2 2 11 2 4 9" xfId="2501"/>
    <cellStyle name="Normal 2 2 2 11 2 5" xfId="1383"/>
    <cellStyle name="Normal 2 2 2 11 2 6" xfId="1752"/>
    <cellStyle name="Normal 2 2 2 11 2 7" xfId="1895"/>
    <cellStyle name="Normal 2 2 2 11 2 8" xfId="2036"/>
    <cellStyle name="Normal 2 2 2 11 2 9" xfId="2167"/>
    <cellStyle name="Normal 2 2 2 11 3" xfId="226"/>
    <cellStyle name="Normal 2 2 2 11 4" xfId="257"/>
    <cellStyle name="Normal 2 2 2 11 5" xfId="270"/>
    <cellStyle name="Normal 2 2 2 11 6" xfId="533"/>
    <cellStyle name="Normal 2 2 2 11 6 10" xfId="2235"/>
    <cellStyle name="Normal 2 2 2 11 6 11" xfId="2335"/>
    <cellStyle name="Normal 2 2 2 11 6 2" xfId="1342"/>
    <cellStyle name="Normal 2 2 2 11 6 3" xfId="1571"/>
    <cellStyle name="Normal 2 2 2 11 6 4" xfId="1524"/>
    <cellStyle name="Normal 2 2 2 11 6 5" xfId="1706"/>
    <cellStyle name="Normal 2 2 2 11 6 6" xfId="1847"/>
    <cellStyle name="Normal 2 2 2 11 6 7" xfId="1986"/>
    <cellStyle name="Normal 2 2 2 11 6 8" xfId="2174"/>
    <cellStyle name="Normal 2 2 2 11 6 9" xfId="2282"/>
    <cellStyle name="Normal 2 2 2 11 7" xfId="641"/>
    <cellStyle name="Normal 2 2 2 11 7 10" xfId="2285"/>
    <cellStyle name="Normal 2 2 2 11 7 11" xfId="2164"/>
    <cellStyle name="Normal 2 2 2 11 7 2" xfId="1351"/>
    <cellStyle name="Normal 2 2 2 11 7 3" xfId="1040"/>
    <cellStyle name="Normal 2 2 2 11 7 4" xfId="1592"/>
    <cellStyle name="Normal 2 2 2 11 7 5" xfId="1746"/>
    <cellStyle name="Normal 2 2 2 11 7 6" xfId="1888"/>
    <cellStyle name="Normal 2 2 2 11 7 7" xfId="2029"/>
    <cellStyle name="Normal 2 2 2 11 7 8" xfId="2229"/>
    <cellStyle name="Normal 2 2 2 11 7 9" xfId="2423"/>
    <cellStyle name="Normal 2 2 2 11 8" xfId="1518"/>
    <cellStyle name="Normal 2 2 2 11 9" xfId="971"/>
    <cellStyle name="Normal 2 2 2 12" xfId="87"/>
    <cellStyle name="Normal 2 2 2 13" xfId="82"/>
    <cellStyle name="Normal 2 2 2 14" xfId="100"/>
    <cellStyle name="Normal 2 2 2 15" xfId="130"/>
    <cellStyle name="Normal 2 2 2 15 10" xfId="2652"/>
    <cellStyle name="Normal 2 2 2 15 2" xfId="180"/>
    <cellStyle name="Normal 2 2 2 15 2 10" xfId="2684"/>
    <cellStyle name="Normal 2 2 2 15 2 2" xfId="677"/>
    <cellStyle name="Normal 2 2 2 15 2 2 2" xfId="725"/>
    <cellStyle name="Normal 2 2 2 15 2 2 3" xfId="2711"/>
    <cellStyle name="Normal 2 2 2 15 2 3" xfId="740"/>
    <cellStyle name="Normal 2 2 2 15 2 4" xfId="857"/>
    <cellStyle name="Normal 2 2 2 15 2 5" xfId="914"/>
    <cellStyle name="Normal 2 2 2 15 2 6" xfId="967"/>
    <cellStyle name="Normal 2 2 2 15 2 7" xfId="1049"/>
    <cellStyle name="Normal 2 2 2 15 2 8" xfId="620"/>
    <cellStyle name="Normal 2 2 2 15 2 9" xfId="1173"/>
    <cellStyle name="Normal 2 2 2 15 3" xfId="500"/>
    <cellStyle name="Normal 2 2 2 15 3 2" xfId="701"/>
    <cellStyle name="Normal 2 2 2 15 3 3" xfId="2703"/>
    <cellStyle name="Normal 2 2 2 15 4" xfId="852"/>
    <cellStyle name="Normal 2 2 2 15 5" xfId="910"/>
    <cellStyle name="Normal 2 2 2 15 6" xfId="633"/>
    <cellStyle name="Normal 2 2 2 15 7" xfId="1044"/>
    <cellStyle name="Normal 2 2 2 15 8" xfId="927"/>
    <cellStyle name="Normal 2 2 2 15 9" xfId="1169"/>
    <cellStyle name="Normal 2 2 2 16" xfId="240"/>
    <cellStyle name="Normal 2 2 2 17" xfId="254"/>
    <cellStyle name="Normal 2 2 2 18" xfId="470"/>
    <cellStyle name="Normal 2 2 2 18 10" xfId="2228"/>
    <cellStyle name="Normal 2 2 2 18 11" xfId="2566"/>
    <cellStyle name="Normal 2 2 2 18 2" xfId="1304"/>
    <cellStyle name="Normal 2 2 2 18 3" xfId="1516"/>
    <cellStyle name="Normal 2 2 2 18 4" xfId="1686"/>
    <cellStyle name="Normal 2 2 2 18 5" xfId="1822"/>
    <cellStyle name="Normal 2 2 2 18 6" xfId="1963"/>
    <cellStyle name="Normal 2 2 2 18 7" xfId="2102"/>
    <cellStyle name="Normal 2 2 2 18 8" xfId="1997"/>
    <cellStyle name="Normal 2 2 2 18 9" xfId="2054"/>
    <cellStyle name="Normal 2 2 2 19" xfId="1204"/>
    <cellStyle name="Normal 2 2 2 19 10" xfId="1816"/>
    <cellStyle name="Normal 2 2 2 19 11" xfId="2454"/>
    <cellStyle name="Normal 2 2 2 19 2" xfId="1327"/>
    <cellStyle name="Normal 2 2 2 19 3" xfId="1386"/>
    <cellStyle name="Normal 2 2 2 19 4" xfId="1268"/>
    <cellStyle name="Normal 2 2 2 19 5" xfId="1541"/>
    <cellStyle name="Normal 2 2 2 19 6" xfId="1674"/>
    <cellStyle name="Normal 2 2 2 19 7" xfId="1811"/>
    <cellStyle name="Normal 2 2 2 19 8" xfId="1927"/>
    <cellStyle name="Normal 2 2 2 19 9" xfId="1302"/>
    <cellStyle name="Normal 2 2 2 2" xfId="14"/>
    <cellStyle name="Normal 2 2 2 2 10" xfId="59"/>
    <cellStyle name="Normal 2 2 2 2 10 10" xfId="1264"/>
    <cellStyle name="Normal 2 2 2 2 10 11" xfId="1713"/>
    <cellStyle name="Normal 2 2 2 2 10 12" xfId="1854"/>
    <cellStyle name="Normal 2 2 2 2 10 13" xfId="1994"/>
    <cellStyle name="Normal 2 2 2 2 10 14" xfId="1827"/>
    <cellStyle name="Normal 2 2 2 2 10 15" xfId="2249"/>
    <cellStyle name="Normal 2 2 2 2 10 16" xfId="1678"/>
    <cellStyle name="Normal 2 2 2 2 10 17" xfId="2526"/>
    <cellStyle name="Normal 2 2 2 2 10 2" xfId="149"/>
    <cellStyle name="Normal 2 2 2 2 10 2 10" xfId="1623"/>
    <cellStyle name="Normal 2 2 2 2 10 2 11" xfId="1671"/>
    <cellStyle name="Normal 2 2 2 2 10 2 12" xfId="2243"/>
    <cellStyle name="Normal 2 2 2 2 10 2 13" xfId="2515"/>
    <cellStyle name="Normal 2 2 2 2 10 2 2" xfId="168"/>
    <cellStyle name="Normal 2 2 2 2 10 2 2 10" xfId="2245"/>
    <cellStyle name="Normal 2 2 2 2 10 2 2 11" xfId="2350"/>
    <cellStyle name="Normal 2 2 2 2 10 2 2 12" xfId="2518"/>
    <cellStyle name="Normal 2 2 2 2 10 2 2 13" xfId="1472"/>
    <cellStyle name="Normal 2 2 2 2 10 2 2 2" xfId="1394"/>
    <cellStyle name="Normal 2 2 2 2 10 2 2 2 10" xfId="1920"/>
    <cellStyle name="Normal 2 2 2 2 10 2 2 2 11" xfId="2230"/>
    <cellStyle name="Normal 2 2 2 2 10 2 2 2 2" xfId="1413"/>
    <cellStyle name="Normal 2 2 2 2 10 2 2 2 3" xfId="1609"/>
    <cellStyle name="Normal 2 2 2 2 10 2 2 2 4" xfId="1174"/>
    <cellStyle name="Normal 2 2 2 2 10 2 2 2 5" xfId="1380"/>
    <cellStyle name="Normal 2 2 2 2 10 2 2 2 6" xfId="1647"/>
    <cellStyle name="Normal 2 2 2 2 10 2 2 2 7" xfId="1786"/>
    <cellStyle name="Normal 2 2 2 2 10 2 2 2 8" xfId="2296"/>
    <cellStyle name="Normal 2 2 2 2 10 2 2 2 9" xfId="2349"/>
    <cellStyle name="Normal 2 2 2 2 10 2 2 3" xfId="1369"/>
    <cellStyle name="Normal 2 2 2 2 10 2 2 4" xfId="1559"/>
    <cellStyle name="Normal 2 2 2 2 10 2 2 5" xfId="1591"/>
    <cellStyle name="Normal 2 2 2 2 10 2 2 6" xfId="1354"/>
    <cellStyle name="Normal 2 2 2 2 10 2 2 7" xfId="1676"/>
    <cellStyle name="Normal 2 2 2 2 10 2 2 8" xfId="1813"/>
    <cellStyle name="Normal 2 2 2 2 10 2 2 9" xfId="1956"/>
    <cellStyle name="Normal 2 2 2 2 10 2 3" xfId="550"/>
    <cellStyle name="Normal 2 2 2 2 10 2 3 10" xfId="2556"/>
    <cellStyle name="Normal 2 2 2 2 10 2 3 11" xfId="2623"/>
    <cellStyle name="Normal 2 2 2 2 10 2 3 2" xfId="1466"/>
    <cellStyle name="Normal 2 2 2 2 10 2 3 3" xfId="1662"/>
    <cellStyle name="Normal 2 2 2 2 10 2 3 4" xfId="1801"/>
    <cellStyle name="Normal 2 2 2 2 10 2 3 5" xfId="1944"/>
    <cellStyle name="Normal 2 2 2 2 10 2 3 6" xfId="2082"/>
    <cellStyle name="Normal 2 2 2 2 10 2 3 7" xfId="2207"/>
    <cellStyle name="Normal 2 2 2 2 10 2 3 8" xfId="2343"/>
    <cellStyle name="Normal 2 2 2 2 10 2 3 9" xfId="2461"/>
    <cellStyle name="Normal 2 2 2 2 10 2 4" xfId="1238"/>
    <cellStyle name="Normal 2 2 2 2 10 2 4 10" xfId="2584"/>
    <cellStyle name="Normal 2 2 2 2 10 2 4 11" xfId="2630"/>
    <cellStyle name="Normal 2 2 2 2 10 2 4 2" xfId="1540"/>
    <cellStyle name="Normal 2 2 2 2 10 2 4 3" xfId="1728"/>
    <cellStyle name="Normal 2 2 2 2 10 2 4 4" xfId="1870"/>
    <cellStyle name="Normal 2 2 2 2 10 2 4 5" xfId="2011"/>
    <cellStyle name="Normal 2 2 2 2 10 2 4 6" xfId="2143"/>
    <cellStyle name="Normal 2 2 2 2 10 2 4 7" xfId="2259"/>
    <cellStyle name="Normal 2 2 2 2 10 2 4 8" xfId="2395"/>
    <cellStyle name="Normal 2 2 2 2 10 2 4 9" xfId="2504"/>
    <cellStyle name="Normal 2 2 2 2 10 2 5" xfId="1161"/>
    <cellStyle name="Normal 2 2 2 2 10 2 6" xfId="1064"/>
    <cellStyle name="Normal 2 2 2 2 10 2 7" xfId="1163"/>
    <cellStyle name="Normal 2 2 2 2 10 2 8" xfId="1374"/>
    <cellStyle name="Normal 2 2 2 2 10 2 9" xfId="1690"/>
    <cellStyle name="Normal 2 2 2 2 10 3" xfId="220"/>
    <cellStyle name="Normal 2 2 2 2 10 4" xfId="230"/>
    <cellStyle name="Normal 2 2 2 2 10 5" xfId="189"/>
    <cellStyle name="Normal 2 2 2 2 10 6" xfId="535"/>
    <cellStyle name="Normal 2 2 2 2 10 6 10" xfId="2315"/>
    <cellStyle name="Normal 2 2 2 2 10 6 11" xfId="2425"/>
    <cellStyle name="Normal 2 2 2 2 10 6 2" xfId="1335"/>
    <cellStyle name="Normal 2 2 2 2 10 6 3" xfId="618"/>
    <cellStyle name="Normal 2 2 2 2 10 6 4" xfId="761"/>
    <cellStyle name="Normal 2 2 2 2 10 6 5" xfId="1757"/>
    <cellStyle name="Normal 2 2 2 2 10 6 6" xfId="1901"/>
    <cellStyle name="Normal 2 2 2 2 10 6 7" xfId="2042"/>
    <cellStyle name="Normal 2 2 2 2 10 6 8" xfId="2293"/>
    <cellStyle name="Normal 2 2 2 2 10 6 9" xfId="2219"/>
    <cellStyle name="Normal 2 2 2 2 10 7" xfId="1151"/>
    <cellStyle name="Normal 2 2 2 2 10 7 10" xfId="2558"/>
    <cellStyle name="Normal 2 2 2 2 10 7 11" xfId="2625"/>
    <cellStyle name="Normal 2 2 2 2 10 7 2" xfId="1468"/>
    <cellStyle name="Normal 2 2 2 2 10 7 3" xfId="1664"/>
    <cellStyle name="Normal 2 2 2 2 10 7 4" xfId="1803"/>
    <cellStyle name="Normal 2 2 2 2 10 7 5" xfId="1946"/>
    <cellStyle name="Normal 2 2 2 2 10 7 6" xfId="2084"/>
    <cellStyle name="Normal 2 2 2 2 10 7 7" xfId="2209"/>
    <cellStyle name="Normal 2 2 2 2 10 7 8" xfId="2345"/>
    <cellStyle name="Normal 2 2 2 2 10 7 9" xfId="2463"/>
    <cellStyle name="Normal 2 2 2 2 10 8" xfId="1512"/>
    <cellStyle name="Normal 2 2 2 2 10 9" xfId="1222"/>
    <cellStyle name="Normal 2 2 2 2 11" xfId="95"/>
    <cellStyle name="Normal 2 2 2 2 12" xfId="109"/>
    <cellStyle name="Normal 2 2 2 2 13" xfId="121"/>
    <cellStyle name="Normal 2 2 2 2 14" xfId="132"/>
    <cellStyle name="Normal 2 2 2 2 14 10" xfId="2655"/>
    <cellStyle name="Normal 2 2 2 2 14 2" xfId="183"/>
    <cellStyle name="Normal 2 2 2 2 14 2 10" xfId="2686"/>
    <cellStyle name="Normal 2 2 2 2 14 2 2" xfId="679"/>
    <cellStyle name="Normal 2 2 2 2 14 2 2 2" xfId="728"/>
    <cellStyle name="Normal 2 2 2 2 14 2 2 3" xfId="2714"/>
    <cellStyle name="Normal 2 2 2 2 14 2 3" xfId="644"/>
    <cellStyle name="Normal 2 2 2 2 14 2 4" xfId="636"/>
    <cellStyle name="Normal 2 2 2 2 14 2 5" xfId="848"/>
    <cellStyle name="Normal 2 2 2 2 14 2 6" xfId="568"/>
    <cellStyle name="Normal 2 2 2 2 14 2 7" xfId="807"/>
    <cellStyle name="Normal 2 2 2 2 14 2 8" xfId="1020"/>
    <cellStyle name="Normal 2 2 2 2 14 2 9" xfId="1131"/>
    <cellStyle name="Normal 2 2 2 2 14 3" xfId="503"/>
    <cellStyle name="Normal 2 2 2 2 14 3 2" xfId="590"/>
    <cellStyle name="Normal 2 2 2 2 14 3 3" xfId="2673"/>
    <cellStyle name="Normal 2 2 2 2 14 4" xfId="637"/>
    <cellStyle name="Normal 2 2 2 2 14 5" xfId="813"/>
    <cellStyle name="Normal 2 2 2 2 14 6" xfId="933"/>
    <cellStyle name="Normal 2 2 2 2 14 7" xfId="982"/>
    <cellStyle name="Normal 2 2 2 2 14 8" xfId="1098"/>
    <cellStyle name="Normal 2 2 2 2 14 9" xfId="976"/>
    <cellStyle name="Normal 2 2 2 2 15" xfId="195"/>
    <cellStyle name="Normal 2 2 2 2 16" xfId="256"/>
    <cellStyle name="Normal 2 2 2 2 17" xfId="467"/>
    <cellStyle name="Normal 2 2 2 2 17 10" xfId="2530"/>
    <cellStyle name="Normal 2 2 2 2 17 11" xfId="2580"/>
    <cellStyle name="Normal 2 2 2 2 17 2" xfId="1307"/>
    <cellStyle name="Normal 2 2 2 2 17 3" xfId="671"/>
    <cellStyle name="Normal 2 2 2 2 17 4" xfId="1723"/>
    <cellStyle name="Normal 2 2 2 2 17 5" xfId="1865"/>
    <cellStyle name="Normal 2 2 2 2 17 6" xfId="2006"/>
    <cellStyle name="Normal 2 2 2 2 17 7" xfId="2138"/>
    <cellStyle name="Normal 2 2 2 2 17 8" xfId="2287"/>
    <cellStyle name="Normal 2 2 2 2 17 9" xfId="1993"/>
    <cellStyle name="Normal 2 2 2 2 18" xfId="851"/>
    <cellStyle name="Normal 2 2 2 2 18 10" xfId="2561"/>
    <cellStyle name="Normal 2 2 2 2 18 11" xfId="2626"/>
    <cellStyle name="Normal 2 2 2 2 18 2" xfId="1471"/>
    <cellStyle name="Normal 2 2 2 2 18 3" xfId="1667"/>
    <cellStyle name="Normal 2 2 2 2 18 4" xfId="1806"/>
    <cellStyle name="Normal 2 2 2 2 18 5" xfId="1949"/>
    <cellStyle name="Normal 2 2 2 2 18 6" xfId="2087"/>
    <cellStyle name="Normal 2 2 2 2 18 7" xfId="2212"/>
    <cellStyle name="Normal 2 2 2 2 18 8" xfId="2348"/>
    <cellStyle name="Normal 2 2 2 2 18 9" xfId="2466"/>
    <cellStyle name="Normal 2 2 2 2 19" xfId="1493"/>
    <cellStyle name="Normal 2 2 2 2 2" xfId="16"/>
    <cellStyle name="Normal 2 2 2 2 2 10" xfId="250"/>
    <cellStyle name="Normal 2 2 2 2 2 11" xfId="266"/>
    <cellStyle name="Normal 2 2 2 2 2 12" xfId="463"/>
    <cellStyle name="Normal 2 2 2 2 2 12 10" xfId="2442"/>
    <cellStyle name="Normal 2 2 2 2 2 12 11" xfId="2606"/>
    <cellStyle name="Normal 2 2 2 2 2 12 2" xfId="1309"/>
    <cellStyle name="Normal 2 2 2 2 2 12 3" xfId="1120"/>
    <cellStyle name="Normal 2 2 2 2 2 12 4" xfId="1765"/>
    <cellStyle name="Normal 2 2 2 2 2 12 5" xfId="1909"/>
    <cellStyle name="Normal 2 2 2 2 2 12 6" xfId="2050"/>
    <cellStyle name="Normal 2 2 2 2 2 12 7" xfId="2179"/>
    <cellStyle name="Normal 2 2 2 2 2 12 8" xfId="1863"/>
    <cellStyle name="Normal 2 2 2 2 2 12 9" xfId="2380"/>
    <cellStyle name="Normal 2 2 2 2 2 13" xfId="1157"/>
    <cellStyle name="Normal 2 2 2 2 2 13 10" xfId="2540"/>
    <cellStyle name="Normal 2 2 2 2 2 13 11" xfId="2611"/>
    <cellStyle name="Normal 2 2 2 2 2 13 2" xfId="1442"/>
    <cellStyle name="Normal 2 2 2 2 2 13 3" xfId="1637"/>
    <cellStyle name="Normal 2 2 2 2 2 13 4" xfId="1776"/>
    <cellStyle name="Normal 2 2 2 2 2 13 5" xfId="1919"/>
    <cellStyle name="Normal 2 2 2 2 2 13 6" xfId="2060"/>
    <cellStyle name="Normal 2 2 2 2 2 13 7" xfId="2188"/>
    <cellStyle name="Normal 2 2 2 2 2 13 8" xfId="2320"/>
    <cellStyle name="Normal 2 2 2 2 2 13 9" xfId="2440"/>
    <cellStyle name="Normal 2 2 2 2 2 14" xfId="1495"/>
    <cellStyle name="Normal 2 2 2 2 2 15" xfId="974"/>
    <cellStyle name="Normal 2 2 2 2 2 16" xfId="1661"/>
    <cellStyle name="Normal 2 2 2 2 2 17" xfId="1800"/>
    <cellStyle name="Normal 2 2 2 2 2 18" xfId="1943"/>
    <cellStyle name="Normal 2 2 2 2 2 19" xfId="2081"/>
    <cellStyle name="Normal 2 2 2 2 2 2" xfId="53"/>
    <cellStyle name="Normal 2 2 2 2 2 2 10" xfId="451"/>
    <cellStyle name="Normal 2 2 2 2 2 2 10 10" xfId="2528"/>
    <cellStyle name="Normal 2 2 2 2 2 2 10 11" xfId="2578"/>
    <cellStyle name="Normal 2 2 2 2 2 2 10 2" xfId="1330"/>
    <cellStyle name="Normal 2 2 2 2 2 2 10 3" xfId="1221"/>
    <cellStyle name="Normal 2 2 2 2 2 2 10 4" xfId="1719"/>
    <cellStyle name="Normal 2 2 2 2 2 2 10 5" xfId="1860"/>
    <cellStyle name="Normal 2 2 2 2 2 2 10 6" xfId="2001"/>
    <cellStyle name="Normal 2 2 2 2 2 2 10 7" xfId="2135"/>
    <cellStyle name="Normal 2 2 2 2 2 2 10 8" xfId="1274"/>
    <cellStyle name="Normal 2 2 2 2 2 2 10 9" xfId="1846"/>
    <cellStyle name="Normal 2 2 2 2 2 2 11" xfId="1091"/>
    <cellStyle name="Normal 2 2 2 2 2 2 11 10" xfId="2362"/>
    <cellStyle name="Normal 2 2 2 2 2 2 11 11" xfId="2407"/>
    <cellStyle name="Normal 2 2 2 2 2 2 11 2" xfId="1313"/>
    <cellStyle name="Normal 2 2 2 2 2 2 11 3" xfId="1458"/>
    <cellStyle name="Normal 2 2 2 2 2 2 11 4" xfId="965"/>
    <cellStyle name="Normal 2 2 2 2 2 2 11 5" xfId="1067"/>
    <cellStyle name="Normal 2 2 2 2 2 2 11 6" xfId="1579"/>
    <cellStyle name="Normal 2 2 2 2 2 2 11 7" xfId="1271"/>
    <cellStyle name="Normal 2 2 2 2 2 2 11 8" xfId="1952"/>
    <cellStyle name="Normal 2 2 2 2 2 2 11 9" xfId="2413"/>
    <cellStyle name="Normal 2 2 2 2 2 2 12" xfId="1508"/>
    <cellStyle name="Normal 2 2 2 2 2 2 13" xfId="1527"/>
    <cellStyle name="Normal 2 2 2 2 2 2 14" xfId="1469"/>
    <cellStyle name="Normal 2 2 2 2 2 2 15" xfId="893"/>
    <cellStyle name="Normal 2 2 2 2 2 2 16" xfId="1210"/>
    <cellStyle name="Normal 2 2 2 2 2 2 17" xfId="875"/>
    <cellStyle name="Normal 2 2 2 2 2 2 18" xfId="2119"/>
    <cellStyle name="Normal 2 2 2 2 2 2 19" xfId="2116"/>
    <cellStyle name="Normal 2 2 2 2 2 2 2" xfId="55"/>
    <cellStyle name="Normal 2 2 2 2 2 2 2 10" xfId="1280"/>
    <cellStyle name="Normal 2 2 2 2 2 2 2 11" xfId="1625"/>
    <cellStyle name="Normal 2 2 2 2 2 2 2 12" xfId="1365"/>
    <cellStyle name="Normal 2 2 2 2 2 2 2 13" xfId="1209"/>
    <cellStyle name="Normal 2 2 2 2 2 2 2 14" xfId="2216"/>
    <cellStyle name="Normal 2 2 2 2 2 2 2 15" xfId="2165"/>
    <cellStyle name="Normal 2 2 2 2 2 2 2 16" xfId="2475"/>
    <cellStyle name="Normal 2 2 2 2 2 2 2 17" xfId="2105"/>
    <cellStyle name="Normal 2 2 2 2 2 2 2 2" xfId="164"/>
    <cellStyle name="Normal 2 2 2 2 2 2 2 2 10" xfId="1644"/>
    <cellStyle name="Normal 2 2 2 2 2 2 2 2 11" xfId="2114"/>
    <cellStyle name="Normal 2 2 2 2 2 2 2 2 12" xfId="2094"/>
    <cellStyle name="Normal 2 2 2 2 2 2 2 2 13" xfId="2565"/>
    <cellStyle name="Normal 2 2 2 2 2 2 2 2 2" xfId="166"/>
    <cellStyle name="Normal 2 2 2 2 2 2 2 2 2 10" xfId="580"/>
    <cellStyle name="Normal 2 2 2 2 2 2 2 2 2 11" xfId="2226"/>
    <cellStyle name="Normal 2 2 2 2 2 2 2 2 2 12" xfId="2231"/>
    <cellStyle name="Normal 2 2 2 2 2 2 2 2 2 13" xfId="2469"/>
    <cellStyle name="Normal 2 2 2 2 2 2 2 2 2 2" xfId="1409"/>
    <cellStyle name="Normal 2 2 2 2 2 2 2 2 2 2 10" xfId="1016"/>
    <cellStyle name="Normal 2 2 2 2 2 2 2 2 2 2 11" xfId="2481"/>
    <cellStyle name="Normal 2 2 2 2 2 2 2 2 2 2 2" xfId="1411"/>
    <cellStyle name="Normal 2 2 2 2 2 2 2 2 2 2 3" xfId="1607"/>
    <cellStyle name="Normal 2 2 2 2 2 2 2 2 2 2 4" xfId="1479"/>
    <cellStyle name="Normal 2 2 2 2 2 2 2 2 2 2 5" xfId="1745"/>
    <cellStyle name="Normal 2 2 2 2 2 2 2 2 2 2 6" xfId="1887"/>
    <cellStyle name="Normal 2 2 2 2 2 2 2 2 2 2 7" xfId="2028"/>
    <cellStyle name="Normal 2 2 2 2 2 2 2 2 2 2 8" xfId="2294"/>
    <cellStyle name="Normal 2 2 2 2 2 2 2 2 2 2 9" xfId="1767"/>
    <cellStyle name="Normal 2 2 2 2 2 2 2 2 2 3" xfId="1424"/>
    <cellStyle name="Normal 2 2 2 2 2 2 2 2 2 4" xfId="1557"/>
    <cellStyle name="Normal 2 2 2 2 2 2 2 2 2 5" xfId="1605"/>
    <cellStyle name="Normal 2 2 2 2 2 2 2 2 2 6" xfId="1289"/>
    <cellStyle name="Normal 2 2 2 2 2 2 2 2 2 7" xfId="1656"/>
    <cellStyle name="Normal 2 2 2 2 2 2 2 2 2 8" xfId="1795"/>
    <cellStyle name="Normal 2 2 2 2 2 2 2 2 2 9" xfId="1938"/>
    <cellStyle name="Normal 2 2 2 2 2 2 2 2 3" xfId="548"/>
    <cellStyle name="Normal 2 2 2 2 2 2 2 2 3 10" xfId="2546"/>
    <cellStyle name="Normal 2 2 2 2 2 2 2 2 3 11" xfId="2615"/>
    <cellStyle name="Normal 2 2 2 2 2 2 2 2 3 2" xfId="1453"/>
    <cellStyle name="Normal 2 2 2 2 2 2 2 2 3 3" xfId="1648"/>
    <cellStyle name="Normal 2 2 2 2 2 2 2 2 3 4" xfId="1787"/>
    <cellStyle name="Normal 2 2 2 2 2 2 2 2 3 5" xfId="1930"/>
    <cellStyle name="Normal 2 2 2 2 2 2 2 2 3 6" xfId="2070"/>
    <cellStyle name="Normal 2 2 2 2 2 2 2 2 3 7" xfId="2197"/>
    <cellStyle name="Normal 2 2 2 2 2 2 2 2 3 8" xfId="2331"/>
    <cellStyle name="Normal 2 2 2 2 2 2 2 2 3 9" xfId="2450"/>
    <cellStyle name="Normal 2 2 2 2 2 2 2 2 4" xfId="1094"/>
    <cellStyle name="Normal 2 2 2 2 2 2 2 2 4 10" xfId="2594"/>
    <cellStyle name="Normal 2 2 2 2 2 2 2 2 4 11" xfId="2638"/>
    <cellStyle name="Normal 2 2 2 2 2 2 2 2 4 2" xfId="1555"/>
    <cellStyle name="Normal 2 2 2 2 2 2 2 2 4 3" xfId="1742"/>
    <cellStyle name="Normal 2 2 2 2 2 2 2 2 4 4" xfId="1884"/>
    <cellStyle name="Normal 2 2 2 2 2 2 2 2 4 5" xfId="2025"/>
    <cellStyle name="Normal 2 2 2 2 2 2 2 2 4 6" xfId="2156"/>
    <cellStyle name="Normal 2 2 2 2 2 2 2 2 4 7" xfId="2271"/>
    <cellStyle name="Normal 2 2 2 2 2 2 2 2 4 8" xfId="2406"/>
    <cellStyle name="Normal 2 2 2 2 2 2 2 2 4 9" xfId="2514"/>
    <cellStyle name="Normal 2 2 2 2 2 2 2 2 5" xfId="1214"/>
    <cellStyle name="Normal 2 2 2 2 2 2 2 2 6" xfId="1682"/>
    <cellStyle name="Normal 2 2 2 2 2 2 2 2 7" xfId="1818"/>
    <cellStyle name="Normal 2 2 2 2 2 2 2 2 8" xfId="1960"/>
    <cellStyle name="Normal 2 2 2 2 2 2 2 2 9" xfId="2098"/>
    <cellStyle name="Normal 2 2 2 2 2 2 2 3" xfId="216"/>
    <cellStyle name="Normal 2 2 2 2 2 2 2 4" xfId="252"/>
    <cellStyle name="Normal 2 2 2 2 2 2 2 5" xfId="267"/>
    <cellStyle name="Normal 2 2 2 2 2 2 2 6" xfId="546"/>
    <cellStyle name="Normal 2 2 2 2 2 2 2 6 10" xfId="2427"/>
    <cellStyle name="Normal 2 2 2 2 2 2 2 6 11" xfId="2603"/>
    <cellStyle name="Normal 2 2 2 2 2 2 2 6 2" xfId="1332"/>
    <cellStyle name="Normal 2 2 2 2 2 2 2 6 3" xfId="1100"/>
    <cellStyle name="Normal 2 2 2 2 2 2 2 6 4" xfId="1759"/>
    <cellStyle name="Normal 2 2 2 2 2 2 2 6 5" xfId="1903"/>
    <cellStyle name="Normal 2 2 2 2 2 2 2 6 6" xfId="2044"/>
    <cellStyle name="Normal 2 2 2 2 2 2 2 6 7" xfId="2175"/>
    <cellStyle name="Normal 2 2 2 2 2 2 2 6 8" xfId="2121"/>
    <cellStyle name="Normal 2 2 2 2 2 2 2 6 9" xfId="2104"/>
    <cellStyle name="Normal 2 2 2 2 2 2 2 7" xfId="1230"/>
    <cellStyle name="Normal 2 2 2 2 2 2 2 7 10" xfId="2409"/>
    <cellStyle name="Normal 2 2 2 2 2 2 2 7 11" xfId="1998"/>
    <cellStyle name="Normal 2 2 2 2 2 2 2 7 2" xfId="1372"/>
    <cellStyle name="Normal 2 2 2 2 2 2 2 7 3" xfId="1312"/>
    <cellStyle name="Normal 2 2 2 2 2 2 2 7 4" xfId="1251"/>
    <cellStyle name="Normal 2 2 2 2 2 2 2 7 5" xfId="1697"/>
    <cellStyle name="Normal 2 2 2 2 2 2 2 7 6" xfId="1835"/>
    <cellStyle name="Normal 2 2 2 2 2 2 2 7 7" xfId="1974"/>
    <cellStyle name="Normal 2 2 2 2 2 2 2 7 8" xfId="2118"/>
    <cellStyle name="Normal 2 2 2 2 2 2 2 7 9" xfId="2267"/>
    <cellStyle name="Normal 2 2 2 2 2 2 2 8" xfId="1510"/>
    <cellStyle name="Normal 2 2 2 2 2 2 2 9" xfId="614"/>
    <cellStyle name="Normal 2 2 2 2 2 2 20" xfId="1012"/>
    <cellStyle name="Normal 2 2 2 2 2 2 21" xfId="2310"/>
    <cellStyle name="Normal 2 2 2 2 2 2 3" xfId="57"/>
    <cellStyle name="Normal 2 2 2 2 2 2 4" xfId="88"/>
    <cellStyle name="Normal 2 2 2 2 2 2 5" xfId="101"/>
    <cellStyle name="Normal 2 2 2 2 2 2 6" xfId="114"/>
    <cellStyle name="Normal 2 2 2 2 2 2 7" xfId="141"/>
    <cellStyle name="Normal 2 2 2 2 2 2 7 10" xfId="2666"/>
    <cellStyle name="Normal 2 2 2 2 2 2 7 2" xfId="214"/>
    <cellStyle name="Normal 2 2 2 2 2 2 7 2 10" xfId="2695"/>
    <cellStyle name="Normal 2 2 2 2 2 2 7 2 2" xfId="688"/>
    <cellStyle name="Normal 2 2 2 2 2 2 7 2 2 2" xfId="759"/>
    <cellStyle name="Normal 2 2 2 2 2 2 7 2 2 3" xfId="2727"/>
    <cellStyle name="Normal 2 2 2 2 2 2 7 2 3" xfId="557"/>
    <cellStyle name="Normal 2 2 2 2 2 2 7 2 4" xfId="810"/>
    <cellStyle name="Normal 2 2 2 2 2 2 7 2 5" xfId="812"/>
    <cellStyle name="Normal 2 2 2 2 2 2 7 2 6" xfId="1014"/>
    <cellStyle name="Normal 2 2 2 2 2 2 7 2 7" xfId="797"/>
    <cellStyle name="Normal 2 2 2 2 2 2 7 2 8" xfId="925"/>
    <cellStyle name="Normal 2 2 2 2 2 2 7 2 9" xfId="1113"/>
    <cellStyle name="Normal 2 2 2 2 2 2 7 3" xfId="516"/>
    <cellStyle name="Normal 2 2 2 2 2 2 7 3 2" xfId="658"/>
    <cellStyle name="Normal 2 2 2 2 2 2 7 3 3" xfId="2680"/>
    <cellStyle name="Normal 2 2 2 2 2 2 7 4" xfId="854"/>
    <cellStyle name="Normal 2 2 2 2 2 2 7 5" xfId="912"/>
    <cellStyle name="Normal 2 2 2 2 2 2 7 6" xfId="907"/>
    <cellStyle name="Normal 2 2 2 2 2 2 7 7" xfId="1046"/>
    <cellStyle name="Normal 2 2 2 2 2 2 7 8" xfId="959"/>
    <cellStyle name="Normal 2 2 2 2 2 2 7 9" xfId="1171"/>
    <cellStyle name="Normal 2 2 2 2 2 2 8" xfId="196"/>
    <cellStyle name="Normal 2 2 2 2 2 2 9" xfId="248"/>
    <cellStyle name="Normal 2 2 2 2 2 20" xfId="1985"/>
    <cellStyle name="Normal 2 2 2 2 2 21" xfId="2351"/>
    <cellStyle name="Normal 2 2 2 2 2 22" xfId="2106"/>
    <cellStyle name="Normal 2 2 2 2 2 23" xfId="2555"/>
    <cellStyle name="Normal 2 2 2 2 2 3" xfId="73"/>
    <cellStyle name="Normal 2 2 2 2 2 4" xfId="75"/>
    <cellStyle name="Normal 2 2 2 2 2 5" xfId="65"/>
    <cellStyle name="Normal 2 2 2 2 2 5 10" xfId="894"/>
    <cellStyle name="Normal 2 2 2 2 2 5 11" xfId="1070"/>
    <cellStyle name="Normal 2 2 2 2 2 5 12" xfId="918"/>
    <cellStyle name="Normal 2 2 2 2 2 5 13" xfId="1193"/>
    <cellStyle name="Normal 2 2 2 2 2 5 14" xfId="2645"/>
    <cellStyle name="Normal 2 2 2 2 2 5 2" xfId="151"/>
    <cellStyle name="Normal 2 2 2 2 2 5 2 10" xfId="2649"/>
    <cellStyle name="Normal 2 2 2 2 2 5 2 2" xfId="172"/>
    <cellStyle name="Normal 2 2 2 2 2 5 2 2 10" xfId="2701"/>
    <cellStyle name="Normal 2 2 2 2 2 5 2 2 2" xfId="698"/>
    <cellStyle name="Normal 2 2 2 2 2 5 2 2 2 2" xfId="718"/>
    <cellStyle name="Normal 2 2 2 2 2 5 2 2 2 3" xfId="2708"/>
    <cellStyle name="Normal 2 2 2 2 2 5 2 2 3" xfId="713"/>
    <cellStyle name="Normal 2 2 2 2 2 5 2 2 4" xfId="873"/>
    <cellStyle name="Normal 2 2 2 2 2 5 2 2 5" xfId="930"/>
    <cellStyle name="Normal 2 2 2 2 2 5 2 2 6" xfId="890"/>
    <cellStyle name="Normal 2 2 2 2 2 5 2 2 7" xfId="1065"/>
    <cellStyle name="Normal 2 2 2 2 2 5 2 2 8" xfId="597"/>
    <cellStyle name="Normal 2 2 2 2 2 5 2 2 9" xfId="1188"/>
    <cellStyle name="Normal 2 2 2 2 2 5 2 3" xfId="488"/>
    <cellStyle name="Normal 2 2 2 2 2 5 2 3 2" xfId="585"/>
    <cellStyle name="Normal 2 2 2 2 2 5 2 3 3" xfId="2671"/>
    <cellStyle name="Normal 2 2 2 2 2 5 2 4" xfId="634"/>
    <cellStyle name="Normal 2 2 2 2 2 5 2 5" xfId="649"/>
    <cellStyle name="Normal 2 2 2 2 2 5 2 6" xfId="975"/>
    <cellStyle name="Normal 2 2 2 2 2 5 2 7" xfId="800"/>
    <cellStyle name="Normal 2 2 2 2 2 5 2 8" xfId="989"/>
    <cellStyle name="Normal 2 2 2 2 2 5 2 9" xfId="673"/>
    <cellStyle name="Normal 2 2 2 2 2 5 3" xfId="224"/>
    <cellStyle name="Normal 2 2 2 2 2 5 4" xfId="233"/>
    <cellStyle name="Normal 2 2 2 2 2 5 5" xfId="229"/>
    <cellStyle name="Normal 2 2 2 2 2 5 6" xfId="483"/>
    <cellStyle name="Normal 2 2 2 2 2 5 6 2" xfId="615"/>
    <cellStyle name="Normal 2 2 2 2 2 5 6 3" xfId="2677"/>
    <cellStyle name="Normal 2 2 2 2 2 5 7" xfId="625"/>
    <cellStyle name="Normal 2 2 2 2 2 5 8" xfId="878"/>
    <cellStyle name="Normal 2 2 2 2 2 5 9" xfId="935"/>
    <cellStyle name="Normal 2 2 2 2 2 6" xfId="86"/>
    <cellStyle name="Normal 2 2 2 2 2 7" xfId="84"/>
    <cellStyle name="Normal 2 2 2 2 2 8" xfId="94"/>
    <cellStyle name="Normal 2 2 2 2 2 9" xfId="139"/>
    <cellStyle name="Normal 2 2 2 2 2 9 10" xfId="2657"/>
    <cellStyle name="Normal 2 2 2 2 2 9 2" xfId="185"/>
    <cellStyle name="Normal 2 2 2 2 2 9 2 10" xfId="2693"/>
    <cellStyle name="Normal 2 2 2 2 2 9 2 2" xfId="686"/>
    <cellStyle name="Normal 2 2 2 2 2 9 2 2 2" xfId="730"/>
    <cellStyle name="Normal 2 2 2 2 2 9 2 2 3" xfId="2716"/>
    <cellStyle name="Normal 2 2 2 2 2 9 2 3" xfId="775"/>
    <cellStyle name="Normal 2 2 2 2 2 9 2 4" xfId="578"/>
    <cellStyle name="Normal 2 2 2 2 2 9 2 5" xfId="793"/>
    <cellStyle name="Normal 2 2 2 2 2 9 2 6" xfId="983"/>
    <cellStyle name="Normal 2 2 2 2 2 9 2 7" xfId="958"/>
    <cellStyle name="Normal 2 2 2 2 2 9 2 8" xfId="1082"/>
    <cellStyle name="Normal 2 2 2 2 2 9 2 9" xfId="1031"/>
    <cellStyle name="Normal 2 2 2 2 2 9 3" xfId="505"/>
    <cellStyle name="Normal 2 2 2 2 2 9 3 2" xfId="675"/>
    <cellStyle name="Normal 2 2 2 2 2 9 3 3" xfId="2682"/>
    <cellStyle name="Normal 2 2 2 2 2 9 4" xfId="660"/>
    <cellStyle name="Normal 2 2 2 2 2 9 5" xfId="805"/>
    <cellStyle name="Normal 2 2 2 2 2 9 6" xfId="712"/>
    <cellStyle name="Normal 2 2 2 2 2 9 7" xfId="832"/>
    <cellStyle name="Normal 2 2 2 2 2 9 8" xfId="1035"/>
    <cellStyle name="Normal 2 2 2 2 2 9 9" xfId="1045"/>
    <cellStyle name="Normal 2 2 2 2 20" xfId="1023"/>
    <cellStyle name="Normal 2 2 2 2 21" xfId="1217"/>
    <cellStyle name="Normal 2 2 2 2 22" xfId="1273"/>
    <cellStyle name="Normal 2 2 2 2 23" xfId="1296"/>
    <cellStyle name="Normal 2 2 2 2 24" xfId="572"/>
    <cellStyle name="Normal 2 2 2 2 25" xfId="2240"/>
    <cellStyle name="Normal 2 2 2 2 26" xfId="2342"/>
    <cellStyle name="Normal 2 2 2 2 27" xfId="1286"/>
    <cellStyle name="Normal 2 2 2 2 28" xfId="2498"/>
    <cellStyle name="Normal 2 2 2 2 3" xfId="20"/>
    <cellStyle name="Normal 2 2 2 2 4" xfId="23"/>
    <cellStyle name="Normal 2 2 2 2 5" xfId="30"/>
    <cellStyle name="Normal 2 2 2 2 6" xfId="33"/>
    <cellStyle name="Normal 2 2 2 2 7" xfId="36"/>
    <cellStyle name="Normal 2 2 2 2 8" xfId="48"/>
    <cellStyle name="Normal 2 2 2 2 8 10" xfId="528"/>
    <cellStyle name="Normal 2 2 2 2 8 10 10" xfId="2410"/>
    <cellStyle name="Normal 2 2 2 2 8 10 11" xfId="2464"/>
    <cellStyle name="Normal 2 2 2 2 8 10 2" xfId="1325"/>
    <cellStyle name="Normal 2 2 2 2 8 10 3" xfId="1488"/>
    <cellStyle name="Normal 2 2 2 2 8 10 4" xfId="1357"/>
    <cellStyle name="Normal 2 2 2 2 8 10 5" xfId="1397"/>
    <cellStyle name="Normal 2 2 2 2 8 10 6" xfId="1696"/>
    <cellStyle name="Normal 2 2 2 2 8 10 7" xfId="1834"/>
    <cellStyle name="Normal 2 2 2 2 8 10 8" xfId="1978"/>
    <cellStyle name="Normal 2 2 2 2 8 10 9" xfId="2309"/>
    <cellStyle name="Normal 2 2 2 2 8 11" xfId="1252"/>
    <cellStyle name="Normal 2 2 2 2 8 11 10" xfId="2536"/>
    <cellStyle name="Normal 2 2 2 2 8 11 11" xfId="2609"/>
    <cellStyle name="Normal 2 2 2 2 8 11 2" xfId="1437"/>
    <cellStyle name="Normal 2 2 2 2 8 11 3" xfId="1632"/>
    <cellStyle name="Normal 2 2 2 2 8 11 4" xfId="1771"/>
    <cellStyle name="Normal 2 2 2 2 8 11 5" xfId="1914"/>
    <cellStyle name="Normal 2 2 2 2 8 11 6" xfId="2056"/>
    <cellStyle name="Normal 2 2 2 2 8 11 7" xfId="2185"/>
    <cellStyle name="Normal 2 2 2 2 8 11 8" xfId="2317"/>
    <cellStyle name="Normal 2 2 2 2 8 11 9" xfId="2435"/>
    <cellStyle name="Normal 2 2 2 2 8 12" xfId="1504"/>
    <cellStyle name="Normal 2 2 2 2 8 13" xfId="1053"/>
    <cellStyle name="Normal 2 2 2 2 8 14" xfId="1748"/>
    <cellStyle name="Normal 2 2 2 2 8 15" xfId="1890"/>
    <cellStyle name="Normal 2 2 2 2 8 16" xfId="2031"/>
    <cellStyle name="Normal 2 2 2 2 8 17" xfId="2162"/>
    <cellStyle name="Normal 2 2 2 2 8 18" xfId="2262"/>
    <cellStyle name="Normal 2 2 2 2 8 19" xfId="2002"/>
    <cellStyle name="Normal 2 2 2 2 8 2" xfId="71"/>
    <cellStyle name="Normal 2 2 2 2 8 2 10" xfId="1378"/>
    <cellStyle name="Normal 2 2 2 2 8 2 11" xfId="1756"/>
    <cellStyle name="Normal 2 2 2 2 8 2 12" xfId="1900"/>
    <cellStyle name="Normal 2 2 2 2 8 2 13" xfId="2041"/>
    <cellStyle name="Normal 2 2 2 2 8 2 14" xfId="2091"/>
    <cellStyle name="Normal 2 2 2 2 8 2 15" xfId="1929"/>
    <cellStyle name="Normal 2 2 2 2 8 2 16" xfId="2123"/>
    <cellStyle name="Normal 2 2 2 2 8 2 17" xfId="2424"/>
    <cellStyle name="Normal 2 2 2 2 8 2 2" xfId="160"/>
    <cellStyle name="Normal 2 2 2 2 8 2 2 10" xfId="2026"/>
    <cellStyle name="Normal 2 2 2 2 8 2 2 11" xfId="2308"/>
    <cellStyle name="Normal 2 2 2 2 8 2 2 12" xfId="2346"/>
    <cellStyle name="Normal 2 2 2 2 8 2 2 13" xfId="2502"/>
    <cellStyle name="Normal 2 2 2 2 8 2 2 2" xfId="176"/>
    <cellStyle name="Normal 2 2 2 2 8 2 2 2 10" xfId="2004"/>
    <cellStyle name="Normal 2 2 2 2 8 2 2 2 11" xfId="2412"/>
    <cellStyle name="Normal 2 2 2 2 8 2 2 2 12" xfId="1844"/>
    <cellStyle name="Normal 2 2 2 2 8 2 2 2 13" xfId="2068"/>
    <cellStyle name="Normal 2 2 2 2 8 2 2 2 2" xfId="1405"/>
    <cellStyle name="Normal 2 2 2 2 8 2 2 2 2 10" xfId="2213"/>
    <cellStyle name="Normal 2 2 2 2 8 2 2 2 2 11" xfId="2601"/>
    <cellStyle name="Normal 2 2 2 2 8 2 2 2 2 2" xfId="1421"/>
    <cellStyle name="Normal 2 2 2 2 8 2 2 2 2 3" xfId="1616"/>
    <cellStyle name="Normal 2 2 2 2 8 2 2 2 2 4" xfId="1754"/>
    <cellStyle name="Normal 2 2 2 2 8 2 2 2 2 5" xfId="1897"/>
    <cellStyle name="Normal 2 2 2 2 8 2 2 2 2 6" xfId="2038"/>
    <cellStyle name="Normal 2 2 2 2 8 2 2 2 2 7" xfId="2169"/>
    <cellStyle name="Normal 2 2 2 2 8 2 2 2 2 8" xfId="2304"/>
    <cellStyle name="Normal 2 2 2 2 8 2 2 2 2 9" xfId="2261"/>
    <cellStyle name="Normal 2 2 2 2 8 2 2 2 3" xfId="1300"/>
    <cellStyle name="Normal 2 2 2 2 8 2 2 2 4" xfId="1567"/>
    <cellStyle name="Normal 2 2 2 2 8 2 2 2 5" xfId="1601"/>
    <cellStyle name="Normal 2 2 2 2 8 2 2 2 6" xfId="1423"/>
    <cellStyle name="Normal 2 2 2 2 8 2 2 2 7" xfId="1701"/>
    <cellStyle name="Normal 2 2 2 2 8 2 2 2 8" xfId="1840"/>
    <cellStyle name="Normal 2 2 2 2 8 2 2 2 9" xfId="1979"/>
    <cellStyle name="Normal 2 2 2 2 8 2 2 3" xfId="555"/>
    <cellStyle name="Normal 2 2 2 2 8 2 2 3 10" xfId="2246"/>
    <cellStyle name="Normal 2 2 2 2 8 2 2 3 11" xfId="2549"/>
    <cellStyle name="Normal 2 2 2 2 8 2 2 3 2" xfId="1349"/>
    <cellStyle name="Normal 2 2 2 2 8 2 2 3 3" xfId="1229"/>
    <cellStyle name="Normal 2 2 2 2 8 2 2 3 4" xfId="1654"/>
    <cellStyle name="Normal 2 2 2 2 8 2 2 3 5" xfId="1793"/>
    <cellStyle name="Normal 2 2 2 2 8 2 2 3 6" xfId="1936"/>
    <cellStyle name="Normal 2 2 2 2 8 2 2 3 7" xfId="2074"/>
    <cellStyle name="Normal 2 2 2 2 8 2 2 3 8" xfId="1619"/>
    <cellStyle name="Normal 2 2 2 2 8 2 2 3 9" xfId="2388"/>
    <cellStyle name="Normal 2 2 2 2 8 2 2 4" xfId="1132"/>
    <cellStyle name="Normal 2 2 2 2 8 2 2 4 10" xfId="2591"/>
    <cellStyle name="Normal 2 2 2 2 8 2 2 4 11" xfId="2635"/>
    <cellStyle name="Normal 2 2 2 2 8 2 2 4 2" xfId="1551"/>
    <cellStyle name="Normal 2 2 2 2 8 2 2 4 3" xfId="1738"/>
    <cellStyle name="Normal 2 2 2 2 8 2 2 4 4" xfId="1880"/>
    <cellStyle name="Normal 2 2 2 2 8 2 2 4 5" xfId="2022"/>
    <cellStyle name="Normal 2 2 2 2 8 2 2 4 6" xfId="2152"/>
    <cellStyle name="Normal 2 2 2 2 8 2 2 4 7" xfId="2268"/>
    <cellStyle name="Normal 2 2 2 2 8 2 2 4 8" xfId="2403"/>
    <cellStyle name="Normal 2 2 2 2 8 2 2 4 9" xfId="2511"/>
    <cellStyle name="Normal 2 2 2 2 8 2 2 5" xfId="1191"/>
    <cellStyle name="Normal 2 2 2 2 8 2 2 6" xfId="1561"/>
    <cellStyle name="Normal 2 2 2 2 8 2 2 7" xfId="1480"/>
    <cellStyle name="Normal 2 2 2 2 8 2 2 8" xfId="1292"/>
    <cellStyle name="Normal 2 2 2 2 8 2 2 9" xfId="1668"/>
    <cellStyle name="Normal 2 2 2 2 8 2 3" xfId="228"/>
    <cellStyle name="Normal 2 2 2 2 8 2 4" xfId="199"/>
    <cellStyle name="Normal 2 2 2 2 8 2 5" xfId="192"/>
    <cellStyle name="Normal 2 2 2 2 8 2 6" xfId="543"/>
    <cellStyle name="Normal 2 2 2 2 8 2 6 10" xfId="2505"/>
    <cellStyle name="Normal 2 2 2 2 8 2 6 11" xfId="2187"/>
    <cellStyle name="Normal 2 2 2 2 8 2 6 2" xfId="1344"/>
    <cellStyle name="Normal 2 2 2 2 8 2 6 3" xfId="1428"/>
    <cellStyle name="Normal 2 2 2 2 8 2 6 4" xfId="1439"/>
    <cellStyle name="Normal 2 2 2 2 8 2 6 5" xfId="1443"/>
    <cellStyle name="Normal 2 2 2 2 8 2 6 6" xfId="862"/>
    <cellStyle name="Normal 2 2 2 2 8 2 6 7" xfId="1613"/>
    <cellStyle name="Normal 2 2 2 2 8 2 6 8" xfId="2237"/>
    <cellStyle name="Normal 2 2 2 2 8 2 6 9" xfId="1814"/>
    <cellStyle name="Normal 2 2 2 2 8 2 7" xfId="826"/>
    <cellStyle name="Normal 2 2 2 2 8 2 7 10" xfId="2543"/>
    <cellStyle name="Normal 2 2 2 2 8 2 7 11" xfId="2612"/>
    <cellStyle name="Normal 2 2 2 2 8 2 7 2" xfId="1447"/>
    <cellStyle name="Normal 2 2 2 2 8 2 7 3" xfId="1642"/>
    <cellStyle name="Normal 2 2 2 2 8 2 7 4" xfId="1782"/>
    <cellStyle name="Normal 2 2 2 2 8 2 7 5" xfId="1925"/>
    <cellStyle name="Normal 2 2 2 2 8 2 7 6" xfId="2064"/>
    <cellStyle name="Normal 2 2 2 2 8 2 7 7" xfId="2192"/>
    <cellStyle name="Normal 2 2 2 2 8 2 7 8" xfId="2325"/>
    <cellStyle name="Normal 2 2 2 2 8 2 7 9" xfId="2445"/>
    <cellStyle name="Normal 2 2 2 2 8 2 8" xfId="1520"/>
    <cellStyle name="Normal 2 2 2 2 8 2 9" xfId="1388"/>
    <cellStyle name="Normal 2 2 2 2 8 20" xfId="630"/>
    <cellStyle name="Normal 2 2 2 2 8 21" xfId="2597"/>
    <cellStyle name="Normal 2 2 2 2 8 3" xfId="97"/>
    <cellStyle name="Normal 2 2 2 2 8 4" xfId="111"/>
    <cellStyle name="Normal 2 2 2 2 8 5" xfId="123"/>
    <cellStyle name="Normal 2 2 2 2 8 6" xfId="128"/>
    <cellStyle name="Normal 2 2 2 2 8 7" xfId="144"/>
    <cellStyle name="Normal 2 2 2 2 8 7 10" xfId="2663"/>
    <cellStyle name="Normal 2 2 2 2 8 7 2" xfId="210"/>
    <cellStyle name="Normal 2 2 2 2 8 7 2 10" xfId="2698"/>
    <cellStyle name="Normal 2 2 2 2 8 7 2 2" xfId="691"/>
    <cellStyle name="Normal 2 2 2 2 8 7 2 2 2" xfId="755"/>
    <cellStyle name="Normal 2 2 2 2 8 7 2 2 3" xfId="2724"/>
    <cellStyle name="Normal 2 2 2 2 8 7 2 3" xfId="766"/>
    <cellStyle name="Normal 2 2 2 2 8 7 2 4" xfId="695"/>
    <cellStyle name="Normal 2 2 2 2 8 7 2 5" xfId="765"/>
    <cellStyle name="Normal 2 2 2 2 8 7 2 6" xfId="1010"/>
    <cellStyle name="Normal 2 2 2 2 8 7 2 7" xfId="567"/>
    <cellStyle name="Normal 2 2 2 2 8 7 2 8" xfId="638"/>
    <cellStyle name="Normal 2 2 2 2 8 7 2 9" xfId="901"/>
    <cellStyle name="Normal 2 2 2 2 8 7 3" xfId="512"/>
    <cellStyle name="Normal 2 2 2 2 8 7 3 2" xfId="744"/>
    <cellStyle name="Normal 2 2 2 2 8 7 3 3" xfId="2719"/>
    <cellStyle name="Normal 2 2 2 2 8 7 4" xfId="575"/>
    <cellStyle name="Normal 2 2 2 2 8 7 5" xfId="764"/>
    <cellStyle name="Normal 2 2 2 2 8 7 6" xfId="607"/>
    <cellStyle name="Normal 2 2 2 2 8 7 7" xfId="919"/>
    <cellStyle name="Normal 2 2 2 2 8 7 8" xfId="1090"/>
    <cellStyle name="Normal 2 2 2 2 8 7 9" xfId="985"/>
    <cellStyle name="Normal 2 2 2 2 8 8" xfId="247"/>
    <cellStyle name="Normal 2 2 2 2 8 9" xfId="265"/>
    <cellStyle name="Normal 2 2 2 2 9" xfId="79"/>
    <cellStyle name="Normal 2 2 2 2 9 10" xfId="1119"/>
    <cellStyle name="Normal 2 2 2 2 9 11" xfId="963"/>
    <cellStyle name="Normal 2 2 2 2 9 12" xfId="696"/>
    <cellStyle name="Normal 2 2 2 2 9 13" xfId="1576"/>
    <cellStyle name="Normal 2 2 2 2 9 14" xfId="1481"/>
    <cellStyle name="Normal 2 2 2 2 9 15" xfId="1176"/>
    <cellStyle name="Normal 2 2 2 2 9 16" xfId="1283"/>
    <cellStyle name="Normal 2 2 2 2 9 17" xfId="1385"/>
    <cellStyle name="Normal 2 2 2 2 9 18" xfId="2254"/>
    <cellStyle name="Normal 2 2 2 2 9 19" xfId="2129"/>
    <cellStyle name="Normal 2 2 2 2 9 2" xfId="450"/>
    <cellStyle name="Normal 2 2 2 2 9 2 2" xfId="479"/>
    <cellStyle name="Normal 2 2 2 2 9 2 3" xfId="2641"/>
    <cellStyle name="Normal 2 2 2 2 9 20" xfId="2495"/>
    <cellStyle name="Normal 2 2 2 2 9 21" xfId="2372"/>
    <cellStyle name="Normal 2 2 2 2 9 22" xfId="520"/>
    <cellStyle name="Normal 2 2 2 2 9 3" xfId="530"/>
    <cellStyle name="Normal 2 2 2 2 9 4" xfId="628"/>
    <cellStyle name="Normal 2 2 2 2 9 5" xfId="602"/>
    <cellStyle name="Normal 2 2 2 2 9 6" xfId="661"/>
    <cellStyle name="Normal 2 2 2 2 9 7" xfId="794"/>
    <cellStyle name="Normal 2 2 2 2 9 8" xfId="702"/>
    <cellStyle name="Normal 2 2 2 2 9 9" xfId="977"/>
    <cellStyle name="Normal 2 2 2 20" xfId="1490"/>
    <cellStyle name="Normal 2 2 2 21" xfId="1441"/>
    <cellStyle name="Normal 2 2 2 22" xfId="1636"/>
    <cellStyle name="Normal 2 2 2 23" xfId="1775"/>
    <cellStyle name="Normal 2 2 2 24" xfId="1918"/>
    <cellStyle name="Normal 2 2 2 25" xfId="2059"/>
    <cellStyle name="Normal 2 2 2 26" xfId="1528"/>
    <cellStyle name="Normal 2 2 2 27" xfId="1683"/>
    <cellStyle name="Normal 2 2 2 28" xfId="968"/>
    <cellStyle name="Normal 2 2 2 29" xfId="2539"/>
    <cellStyle name="Normal 2 2 2 3" xfId="17"/>
    <cellStyle name="Normal 2 2 2 4" xfId="18"/>
    <cellStyle name="Normal 2 2 2 4 10" xfId="238"/>
    <cellStyle name="Normal 2 2 2 4 11" xfId="237"/>
    <cellStyle name="Normal 2 2 2 4 12" xfId="473"/>
    <cellStyle name="Normal 2 2 2 4 12 10" xfId="1574"/>
    <cellStyle name="Normal 2 2 2 4 12 11" xfId="2564"/>
    <cellStyle name="Normal 2 2 2 4 12 2" xfId="1310"/>
    <cellStyle name="Normal 2 2 2 4 12 3" xfId="1542"/>
    <cellStyle name="Normal 2 2 2 4 12 4" xfId="1681"/>
    <cellStyle name="Normal 2 2 2 4 12 5" xfId="1817"/>
    <cellStyle name="Normal 2 2 2 4 12 6" xfId="1959"/>
    <cellStyle name="Normal 2 2 2 4 12 7" xfId="2097"/>
    <cellStyle name="Normal 2 2 2 4 12 8" xfId="2173"/>
    <cellStyle name="Normal 2 2 2 4 12 9" xfId="1573"/>
    <cellStyle name="Normal 2 2 2 4 13" xfId="1123"/>
    <cellStyle name="Normal 2 2 2 4 13 10" xfId="2301"/>
    <cellStyle name="Normal 2 2 2 4 13 11" xfId="2488"/>
    <cellStyle name="Normal 2 2 2 4 13 2" xfId="1315"/>
    <cellStyle name="Normal 2 2 2 4 13 3" xfId="1396"/>
    <cellStyle name="Normal 2 2 2 4 13 4" xfId="1427"/>
    <cellStyle name="Normal 2 2 2 4 13 5" xfId="1341"/>
    <cellStyle name="Normal 2 2 2 4 13 6" xfId="1569"/>
    <cellStyle name="Normal 2 2 2 4 13 7" xfId="1514"/>
    <cellStyle name="Normal 2 2 2 4 13 8" xfId="2242"/>
    <cellStyle name="Normal 2 2 2 4 13 9" xfId="2369"/>
    <cellStyle name="Normal 2 2 2 4 14" xfId="1496"/>
    <cellStyle name="Normal 2 2 2 4 15" xfId="1237"/>
    <cellStyle name="Normal 2 2 2 4 16" xfId="1389"/>
    <cellStyle name="Normal 2 2 2 4 17" xfId="992"/>
    <cellStyle name="Normal 2 2 2 4 18" xfId="1270"/>
    <cellStyle name="Normal 2 2 2 4 19" xfId="1266"/>
    <cellStyle name="Normal 2 2 2 4 2" xfId="38"/>
    <cellStyle name="Normal 2 2 2 4 2 10" xfId="526"/>
    <cellStyle name="Normal 2 2 2 4 2 10 10" xfId="2357"/>
    <cellStyle name="Normal 2 2 2 4 2 10 11" xfId="2574"/>
    <cellStyle name="Normal 2 2 2 4 2 10 2" xfId="1318"/>
    <cellStyle name="Normal 2 2 2 4 2 10 3" xfId="736"/>
    <cellStyle name="Normal 2 2 2 4 2 10 4" xfId="1709"/>
    <cellStyle name="Normal 2 2 2 4 2 10 5" xfId="1850"/>
    <cellStyle name="Normal 2 2 2 4 2 10 6" xfId="1990"/>
    <cellStyle name="Normal 2 2 2 4 2 10 7" xfId="2126"/>
    <cellStyle name="Normal 2 2 2 4 2 10 8" xfId="2176"/>
    <cellStyle name="Normal 2 2 2 4 2 10 9" xfId="2130"/>
    <cellStyle name="Normal 2 2 2 4 2 11" xfId="1225"/>
    <cellStyle name="Normal 2 2 2 4 2 11 10" xfId="2408"/>
    <cellStyle name="Normal 2 2 2 4 2 11 11" xfId="2288"/>
    <cellStyle name="Normal 2 2 2 4 2 11 2" xfId="1431"/>
    <cellStyle name="Normal 2 2 2 4 2 11 3" xfId="1627"/>
    <cellStyle name="Normal 2 2 2 4 2 11 4" xfId="1407"/>
    <cellStyle name="Normal 2 2 2 4 2 11 5" xfId="1130"/>
    <cellStyle name="Normal 2 2 2 4 2 11 6" xfId="1684"/>
    <cellStyle name="Normal 2 2 2 4 2 11 7" xfId="1820"/>
    <cellStyle name="Normal 2 2 2 4 2 11 8" xfId="2311"/>
    <cellStyle name="Normal 2 2 2 4 2 11 9" xfId="2429"/>
    <cellStyle name="Normal 2 2 2 4 2 12" xfId="1498"/>
    <cellStyle name="Normal 2 2 2 4 2 13" xfId="1452"/>
    <cellStyle name="Normal 2 2 2 4 2 14" xfId="1111"/>
    <cellStyle name="Normal 2 2 2 4 2 15" xfId="1705"/>
    <cellStyle name="Normal 2 2 2 4 2 16" xfId="1845"/>
    <cellStyle name="Normal 2 2 2 4 2 17" xfId="1984"/>
    <cellStyle name="Normal 2 2 2 4 2 18" xfId="2125"/>
    <cellStyle name="Normal 2 2 2 4 2 19" xfId="2199"/>
    <cellStyle name="Normal 2 2 2 4 2 2" xfId="56"/>
    <cellStyle name="Normal 2 2 2 4 2 2 10" xfId="731"/>
    <cellStyle name="Normal 2 2 2 4 2 2 11" xfId="1245"/>
    <cellStyle name="Normal 2 2 2 4 2 2 12" xfId="1247"/>
    <cellStyle name="Normal 2 2 2 4 2 2 13" xfId="1700"/>
    <cellStyle name="Normal 2 2 2 4 2 2 14" xfId="1350"/>
    <cellStyle name="Normal 2 2 2 4 2 2 15" xfId="1857"/>
    <cellStyle name="Normal 2 2 2 4 2 2 16" xfId="2305"/>
    <cellStyle name="Normal 2 2 2 4 2 2 17" xfId="1965"/>
    <cellStyle name="Normal 2 2 2 4 2 2 2" xfId="154"/>
    <cellStyle name="Normal 2 2 2 4 2 2 2 10" xfId="1853"/>
    <cellStyle name="Normal 2 2 2 4 2 2 2 11" xfId="2069"/>
    <cellStyle name="Normal 2 2 2 4 2 2 2 12" xfId="2402"/>
    <cellStyle name="Normal 2 2 2 4 2 2 2 13" xfId="2542"/>
    <cellStyle name="Normal 2 2 2 4 2 2 2 2" xfId="167"/>
    <cellStyle name="Normal 2 2 2 4 2 2 2 2 10" xfId="1473"/>
    <cellStyle name="Normal 2 2 2 4 2 2 2 2 11" xfId="2021"/>
    <cellStyle name="Normal 2 2 2 4 2 2 2 2 12" xfId="1440"/>
    <cellStyle name="Normal 2 2 2 4 2 2 2 2 13" xfId="1484"/>
    <cellStyle name="Normal 2 2 2 4 2 2 2 2 2" xfId="1399"/>
    <cellStyle name="Normal 2 2 2 4 2 2 2 2 2 10" xfId="2522"/>
    <cellStyle name="Normal 2 2 2 4 2 2 2 2 2 11" xfId="2437"/>
    <cellStyle name="Normal 2 2 2 4 2 2 2 2 2 2" xfId="1412"/>
    <cellStyle name="Normal 2 2 2 4 2 2 2 2 2 3" xfId="1608"/>
    <cellStyle name="Normal 2 2 2 4 2 2 2 2 2 4" xfId="635"/>
    <cellStyle name="Normal 2 2 2 4 2 2 2 2 2 5" xfId="1761"/>
    <cellStyle name="Normal 2 2 2 4 2 2 2 2 2 6" xfId="1905"/>
    <cellStyle name="Normal 2 2 2 4 2 2 2 2 2 7" xfId="2046"/>
    <cellStyle name="Normal 2 2 2 4 2 2 2 2 2 8" xfId="2295"/>
    <cellStyle name="Normal 2 2 2 4 2 2 2 2 2 9" xfId="2414"/>
    <cellStyle name="Normal 2 2 2 4 2 2 2 2 3" xfId="1422"/>
    <cellStyle name="Normal 2 2 2 4 2 2 2 2 4" xfId="1558"/>
    <cellStyle name="Normal 2 2 2 4 2 2 2 2 5" xfId="1595"/>
    <cellStyle name="Normal 2 2 2 4 2 2 2 2 6" xfId="1291"/>
    <cellStyle name="Normal 2 2 2 4 2 2 2 2 7" xfId="693"/>
    <cellStyle name="Normal 2 2 2 4 2 2 2 2 8" xfId="1585"/>
    <cellStyle name="Normal 2 2 2 4 2 2 2 2 9" xfId="932"/>
    <cellStyle name="Normal 2 2 2 4 2 2 2 3" xfId="549"/>
    <cellStyle name="Normal 2 2 2 4 2 2 2 3 10" xfId="2319"/>
    <cellStyle name="Normal 2 2 2 4 2 2 2 3 11" xfId="2596"/>
    <cellStyle name="Normal 2 2 2 4 2 2 2 3 2" xfId="1432"/>
    <cellStyle name="Normal 2 2 2 4 2 2 2 3 3" xfId="1628"/>
    <cellStyle name="Normal 2 2 2 4 2 2 2 3 4" xfId="1747"/>
    <cellStyle name="Normal 2 2 2 4 2 2 2 3 5" xfId="1889"/>
    <cellStyle name="Normal 2 2 2 4 2 2 2 3 6" xfId="2030"/>
    <cellStyle name="Normal 2 2 2 4 2 2 2 3 7" xfId="2161"/>
    <cellStyle name="Normal 2 2 2 4 2 2 2 3 8" xfId="2312"/>
    <cellStyle name="Normal 2 2 2 4 2 2 2 3 9" xfId="2430"/>
    <cellStyle name="Normal 2 2 2 4 2 2 2 4" xfId="1150"/>
    <cellStyle name="Normal 2 2 2 4 2 2 2 4 10" xfId="2586"/>
    <cellStyle name="Normal 2 2 2 4 2 2 2 4 11" xfId="2631"/>
    <cellStyle name="Normal 2 2 2 4 2 2 2 4 2" xfId="1545"/>
    <cellStyle name="Normal 2 2 2 4 2 2 2 4 3" xfId="1732"/>
    <cellStyle name="Normal 2 2 2 4 2 2 2 4 4" xfId="1874"/>
    <cellStyle name="Normal 2 2 2 4 2 2 2 4 5" xfId="2016"/>
    <cellStyle name="Normal 2 2 2 4 2 2 2 4 6" xfId="2146"/>
    <cellStyle name="Normal 2 2 2 4 2 2 2 4 7" xfId="2263"/>
    <cellStyle name="Normal 2 2 2 4 2 2 2 4 8" xfId="2397"/>
    <cellStyle name="Normal 2 2 2 4 2 2 2 4 9" xfId="2506"/>
    <cellStyle name="Normal 2 2 2 4 2 2 2 5" xfId="1116"/>
    <cellStyle name="Normal 2 2 2 4 2 2 2 6" xfId="1640"/>
    <cellStyle name="Normal 2 2 2 4 2 2 2 7" xfId="1779"/>
    <cellStyle name="Normal 2 2 2 4 2 2 2 8" xfId="1922"/>
    <cellStyle name="Normal 2 2 2 4 2 2 2 9" xfId="2062"/>
    <cellStyle name="Normal 2 2 2 4 2 2 3" xfId="217"/>
    <cellStyle name="Normal 2 2 2 4 2 2 4" xfId="245"/>
    <cellStyle name="Normal 2 2 2 4 2 2 5" xfId="263"/>
    <cellStyle name="Normal 2 2 2 4 2 2 6" xfId="537"/>
    <cellStyle name="Normal 2 2 2 4 2 2 6 10" xfId="952"/>
    <cellStyle name="Normal 2 2 2 4 2 2 6 11" xfId="2563"/>
    <cellStyle name="Normal 2 2 2 4 2 2 6 2" xfId="1333"/>
    <cellStyle name="Normal 2 2 2 4 2 2 6 3" xfId="1294"/>
    <cellStyle name="Normal 2 2 2 4 2 2 6 4" xfId="1675"/>
    <cellStyle name="Normal 2 2 2 4 2 2 6 5" xfId="1812"/>
    <cellStyle name="Normal 2 2 2 4 2 2 6 6" xfId="1955"/>
    <cellStyle name="Normal 2 2 2 4 2 2 6 7" xfId="2093"/>
    <cellStyle name="Normal 2 2 2 4 2 2 6 8" xfId="2253"/>
    <cellStyle name="Normal 2 2 2 4 2 2 6 9" xfId="2136"/>
    <cellStyle name="Normal 2 2 2 4 2 2 7" xfId="642"/>
    <cellStyle name="Normal 2 2 2 4 2 2 7 10" xfId="2489"/>
    <cellStyle name="Normal 2 2 2 4 2 2 7 11" xfId="2426"/>
    <cellStyle name="Normal 2 2 2 4 2 2 7 2" xfId="1367"/>
    <cellStyle name="Normal 2 2 2 4 2 2 7 3" xfId="1206"/>
    <cellStyle name="Normal 2 2 2 4 2 2 7 4" xfId="1219"/>
    <cellStyle name="Normal 2 2 2 4 2 2 7 5" xfId="1758"/>
    <cellStyle name="Normal 2 2 2 4 2 2 7 6" xfId="1902"/>
    <cellStyle name="Normal 2 2 2 4 2 2 7 7" xfId="2043"/>
    <cellStyle name="Normal 2 2 2 4 2 2 7 8" xfId="2238"/>
    <cellStyle name="Normal 2 2 2 4 2 2 7 9" xfId="2363"/>
    <cellStyle name="Normal 2 2 2 4 2 2 8" xfId="1511"/>
    <cellStyle name="Normal 2 2 2 4 2 2 9" xfId="1172"/>
    <cellStyle name="Normal 2 2 2 4 2 20" xfId="2252"/>
    <cellStyle name="Normal 2 2 2 4 2 21" xfId="2151"/>
    <cellStyle name="Normal 2 2 2 4 2 3" xfId="41"/>
    <cellStyle name="Normal 2 2 2 4 2 4" xfId="83"/>
    <cellStyle name="Normal 2 2 2 4 2 5" xfId="105"/>
    <cellStyle name="Normal 2 2 2 4 2 6" xfId="117"/>
    <cellStyle name="Normal 2 2 2 4 2 7" xfId="142"/>
    <cellStyle name="Normal 2 2 2 4 2 7 10" xfId="2659"/>
    <cellStyle name="Normal 2 2 2 4 2 7 2" xfId="203"/>
    <cellStyle name="Normal 2 2 2 4 2 7 2 10" xfId="2696"/>
    <cellStyle name="Normal 2 2 2 4 2 7 2 2" xfId="689"/>
    <cellStyle name="Normal 2 2 2 4 2 7 2 2 2" xfId="748"/>
    <cellStyle name="Normal 2 2 2 4 2 7 2 2 3" xfId="2720"/>
    <cellStyle name="Normal 2 2 2 4 2 7 2 3" xfId="724"/>
    <cellStyle name="Normal 2 2 2 4 2 7 2 4" xfId="722"/>
    <cellStyle name="Normal 2 2 2 4 2 7 2 5" xfId="784"/>
    <cellStyle name="Normal 2 2 2 4 2 7 2 6" xfId="796"/>
    <cellStyle name="Normal 2 2 2 4 2 7 2 7" xfId="956"/>
    <cellStyle name="Normal 2 2 2 4 2 7 2 8" xfId="961"/>
    <cellStyle name="Normal 2 2 2 4 2 7 2 9" xfId="566"/>
    <cellStyle name="Normal 2 2 2 4 2 7 3" xfId="507"/>
    <cellStyle name="Normal 2 2 2 4 2 7 3 2" xfId="646"/>
    <cellStyle name="Normal 2 2 2 4 2 7 3 3" xfId="2679"/>
    <cellStyle name="Normal 2 2 2 4 2 7 4" xfId="762"/>
    <cellStyle name="Normal 2 2 2 4 2 7 5" xfId="785"/>
    <cellStyle name="Normal 2 2 2 4 2 7 6" xfId="662"/>
    <cellStyle name="Normal 2 2 2 4 2 7 7" xfId="904"/>
    <cellStyle name="Normal 2 2 2 4 2 7 8" xfId="669"/>
    <cellStyle name="Normal 2 2 2 4 2 7 9" xfId="802"/>
    <cellStyle name="Normal 2 2 2 4 2 8" xfId="231"/>
    <cellStyle name="Normal 2 2 2 4 2 9" xfId="236"/>
    <cellStyle name="Normal 2 2 2 4 20" xfId="2257"/>
    <cellStyle name="Normal 2 2 2 4 21" xfId="2385"/>
    <cellStyle name="Normal 2 2 2 4 22" xfId="2509"/>
    <cellStyle name="Normal 2 2 2 4 23" xfId="2497"/>
    <cellStyle name="Normal 2 2 2 4 3" xfId="74"/>
    <cellStyle name="Normal 2 2 2 4 4" xfId="77"/>
    <cellStyle name="Normal 2 2 2 4 5" xfId="51"/>
    <cellStyle name="Normal 2 2 2 4 5 10" xfId="986"/>
    <cellStyle name="Normal 2 2 2 4 5 11" xfId="840"/>
    <cellStyle name="Normal 2 2 2 4 5 12" xfId="1033"/>
    <cellStyle name="Normal 2 2 2 4 5 13" xfId="1052"/>
    <cellStyle name="Normal 2 2 2 4 5 14" xfId="2646"/>
    <cellStyle name="Normal 2 2 2 4 5 2" xfId="152"/>
    <cellStyle name="Normal 2 2 2 4 5 2 10" xfId="2647"/>
    <cellStyle name="Normal 2 2 2 4 5 2 2" xfId="162"/>
    <cellStyle name="Normal 2 2 2 4 5 2 2 10" xfId="2702"/>
    <cellStyle name="Normal 2 2 2 4 5 2 2 2" xfId="699"/>
    <cellStyle name="Normal 2 2 2 4 5 2 2 2 2" xfId="709"/>
    <cellStyle name="Normal 2 2 2 4 5 2 2 2 3" xfId="2705"/>
    <cellStyle name="Normal 2 2 2 4 5 2 2 3" xfId="622"/>
    <cellStyle name="Normal 2 2 2 4 5 2 2 4" xfId="842"/>
    <cellStyle name="Normal 2 2 2 4 5 2 2 5" xfId="902"/>
    <cellStyle name="Normal 2 2 2 4 5 2 2 6" xfId="843"/>
    <cellStyle name="Normal 2 2 2 4 5 2 2 7" xfId="1032"/>
    <cellStyle name="Normal 2 2 2 4 5 2 2 8" xfId="1109"/>
    <cellStyle name="Normal 2 2 2 4 5 2 2 9" xfId="1160"/>
    <cellStyle name="Normal 2 2 2 4 5 2 3" xfId="485"/>
    <cellStyle name="Normal 2 2 2 4 5 2 3 2" xfId="583"/>
    <cellStyle name="Normal 2 2 2 4 5 2 3 3" xfId="2670"/>
    <cellStyle name="Normal 2 2 2 4 5 2 4" xfId="746"/>
    <cellStyle name="Normal 2 2 2 4 5 2 5" xfId="581"/>
    <cellStyle name="Normal 2 2 2 4 5 2 6" xfId="780"/>
    <cellStyle name="Normal 2 2 2 4 5 2 7" xfId="831"/>
    <cellStyle name="Normal 2 2 2 4 5 2 8" xfId="1038"/>
    <cellStyle name="Normal 2 2 2 4 5 2 9" xfId="1089"/>
    <cellStyle name="Normal 2 2 2 4 5 3" xfId="212"/>
    <cellStyle name="Normal 2 2 2 4 5 4" xfId="194"/>
    <cellStyle name="Normal 2 2 2 4 5 5" xfId="260"/>
    <cellStyle name="Normal 2 2 2 4 5 6" xfId="484"/>
    <cellStyle name="Normal 2 2 2 4 5 6 2" xfId="601"/>
    <cellStyle name="Normal 2 2 2 4 5 6 3" xfId="2674"/>
    <cellStyle name="Normal 2 2 2 4 5 7" xfId="708"/>
    <cellStyle name="Normal 2 2 2 4 5 8" xfId="617"/>
    <cellStyle name="Normal 2 2 2 4 5 9" xfId="835"/>
    <cellStyle name="Normal 2 2 2 4 6" xfId="42"/>
    <cellStyle name="Normal 2 2 2 4 7" xfId="103"/>
    <cellStyle name="Normal 2 2 2 4 8" xfId="116"/>
    <cellStyle name="Normal 2 2 2 4 9" xfId="136"/>
    <cellStyle name="Normal 2 2 2 4 9 10" xfId="2658"/>
    <cellStyle name="Normal 2 2 2 4 9 2" xfId="187"/>
    <cellStyle name="Normal 2 2 2 4 9 2 10" xfId="2690"/>
    <cellStyle name="Normal 2 2 2 4 9 2 2" xfId="683"/>
    <cellStyle name="Normal 2 2 2 4 9 2 2 2" xfId="732"/>
    <cellStyle name="Normal 2 2 2 4 9 2 2 3" xfId="2717"/>
    <cellStyle name="Normal 2 2 2 4 9 2 3" xfId="715"/>
    <cellStyle name="Normal 2 2 2 4 9 2 4" xfId="609"/>
    <cellStyle name="Normal 2 2 2 4 9 2 5" xfId="829"/>
    <cellStyle name="Normal 2 2 2 4 9 2 6" xfId="815"/>
    <cellStyle name="Normal 2 2 2 4 9 2 7" xfId="895"/>
    <cellStyle name="Normal 2 2 2 4 9 2 8" xfId="741"/>
    <cellStyle name="Normal 2 2 2 4 9 2 9" xfId="778"/>
    <cellStyle name="Normal 2 2 2 4 9 3" xfId="506"/>
    <cellStyle name="Normal 2 2 2 4 9 3 2" xfId="570"/>
    <cellStyle name="Normal 2 2 2 4 9 3 3" xfId="2668"/>
    <cellStyle name="Normal 2 2 2 4 9 4" xfId="846"/>
    <cellStyle name="Normal 2 2 2 4 9 5" xfId="905"/>
    <cellStyle name="Normal 2 2 2 4 9 6" xfId="584"/>
    <cellStyle name="Normal 2 2 2 4 9 7" xfId="1036"/>
    <cellStyle name="Normal 2 2 2 4 9 8" xfId="1126"/>
    <cellStyle name="Normal 2 2 2 4 9 9" xfId="1164"/>
    <cellStyle name="Normal 2 2 2 5" xfId="22"/>
    <cellStyle name="Normal 2 2 2 6" xfId="28"/>
    <cellStyle name="Normal 2 2 2 7" xfId="25"/>
    <cellStyle name="Normal 2 2 2 8" xfId="26"/>
    <cellStyle name="Normal 2 2 2 9" xfId="46"/>
    <cellStyle name="Normal 2 2 2 9 10" xfId="469"/>
    <cellStyle name="Normal 2 2 2 9 10 10" xfId="2291"/>
    <cellStyle name="Normal 2 2 2 9 10 11" xfId="1961"/>
    <cellStyle name="Normal 2 2 2 9 10 2" xfId="1323"/>
    <cellStyle name="Normal 2 2 2 9 10 3" xfId="1362"/>
    <cellStyle name="Normal 2 2 2 9 10 4" xfId="1249"/>
    <cellStyle name="Normal 2 2 2 9 10 5" xfId="1691"/>
    <cellStyle name="Normal 2 2 2 9 10 6" xfId="1828"/>
    <cellStyle name="Normal 2 2 2 9 10 7" xfId="1968"/>
    <cellStyle name="Normal 2 2 2 9 10 8" xfId="2277"/>
    <cellStyle name="Normal 2 2 2 9 10 9" xfId="2418"/>
    <cellStyle name="Normal 2 2 2 9 11" xfId="1244"/>
    <cellStyle name="Normal 2 2 2 9 11 10" xfId="2444"/>
    <cellStyle name="Normal 2 2 2 9 11 11" xfId="2608"/>
    <cellStyle name="Normal 2 2 2 9 11 2" xfId="1360"/>
    <cellStyle name="Normal 2 2 2 9 11 3" xfId="1375"/>
    <cellStyle name="Normal 2 2 2 9 11 4" xfId="1768"/>
    <cellStyle name="Normal 2 2 2 9 11 5" xfId="1911"/>
    <cellStyle name="Normal 2 2 2 9 11 6" xfId="2053"/>
    <cellStyle name="Normal 2 2 2 9 11 7" xfId="2182"/>
    <cellStyle name="Normal 2 2 2 9 11 8" xfId="2215"/>
    <cellStyle name="Normal 2 2 2 9 11 9" xfId="2373"/>
    <cellStyle name="Normal 2 2 2 9 12" xfId="1502"/>
    <cellStyle name="Normal 2 2 2 9 13" xfId="1178"/>
    <cellStyle name="Normal 2 2 2 9 14" xfId="1564"/>
    <cellStyle name="Normal 2 2 2 9 15" xfId="962"/>
    <cellStyle name="Normal 2 2 2 9 16" xfId="1019"/>
    <cellStyle name="Normal 2 2 2 9 17" xfId="1478"/>
    <cellStyle name="Normal 2 2 2 9 18" xfId="1809"/>
    <cellStyle name="Normal 2 2 2 9 19" xfId="1838"/>
    <cellStyle name="Normal 2 2 2 9 2" xfId="47"/>
    <cellStyle name="Normal 2 2 2 9 2 10" xfId="1693"/>
    <cellStyle name="Normal 2 2 2 9 2 11" xfId="1831"/>
    <cellStyle name="Normal 2 2 2 9 2 12" xfId="1970"/>
    <cellStyle name="Normal 2 2 2 9 2 13" xfId="2107"/>
    <cellStyle name="Normal 2 2 2 9 2 14" xfId="2073"/>
    <cellStyle name="Normal 2 2 2 9 2 15" xfId="2358"/>
    <cellStyle name="Normal 2 2 2 9 2 16" xfId="1543"/>
    <cellStyle name="Normal 2 2 2 9 2 17" xfId="2568"/>
    <cellStyle name="Normal 2 2 2 9 2 2" xfId="158"/>
    <cellStyle name="Normal 2 2 2 9 2 2 10" xfId="1830"/>
    <cellStyle name="Normal 2 2 2 9 2 2 11" xfId="2323"/>
    <cellStyle name="Normal 2 2 2 9 2 2 12" xfId="2321"/>
    <cellStyle name="Normal 2 2 2 9 2 2 13" xfId="2567"/>
    <cellStyle name="Normal 2 2 2 9 2 2 2" xfId="159"/>
    <cellStyle name="Normal 2 2 2 9 2 2 2 10" xfId="1712"/>
    <cellStyle name="Normal 2 2 2 9 2 2 2 11" xfId="2290"/>
    <cellStyle name="Normal 2 2 2 9 2 2 2 12" xfId="2417"/>
    <cellStyle name="Normal 2 2 2 9 2 2 2 13" xfId="2562"/>
    <cellStyle name="Normal 2 2 2 9 2 2 2 2" xfId="1403"/>
    <cellStyle name="Normal 2 2 2 9 2 2 2 2 10" xfId="2352"/>
    <cellStyle name="Normal 2 2 2 9 2 2 2 2 11" xfId="2422"/>
    <cellStyle name="Normal 2 2 2 9 2 2 2 2 2" xfId="1404"/>
    <cellStyle name="Normal 2 2 2 9 2 2 2 2 3" xfId="1600"/>
    <cellStyle name="Normal 2 2 2 9 2 2 2 2 4" xfId="1620"/>
    <cellStyle name="Normal 2 2 2 9 2 2 2 2 5" xfId="1236"/>
    <cellStyle name="Normal 2 2 2 9 2 2 2 2 6" xfId="611"/>
    <cellStyle name="Normal 2 2 2 9 2 2 2 2 7" xfId="1750"/>
    <cellStyle name="Normal 2 2 2 9 2 2 2 2 8" xfId="2239"/>
    <cellStyle name="Normal 2 2 2 9 2 2 2 2 9" xfId="1999"/>
    <cellStyle name="Normal 2 2 2 9 2 2 2 3" xfId="1361"/>
    <cellStyle name="Normal 2 2 2 9 2 2 2 4" xfId="1550"/>
    <cellStyle name="Normal 2 2 2 9 2 2 2 5" xfId="1599"/>
    <cellStyle name="Normal 2 2 2 9 2 2 2 6" xfId="1670"/>
    <cellStyle name="Normal 2 2 2 9 2 2 2 7" xfId="1808"/>
    <cellStyle name="Normal 2 2 2 9 2 2 2 8" xfId="1951"/>
    <cellStyle name="Normal 2 2 2 9 2 2 2 9" xfId="2090"/>
    <cellStyle name="Normal 2 2 2 9 2 2 3" xfId="542"/>
    <cellStyle name="Normal 2 2 2 9 2 2 3 10" xfId="2550"/>
    <cellStyle name="Normal 2 2 2 9 2 2 3 11" xfId="2618"/>
    <cellStyle name="Normal 2 2 2 9 2 2 3 2" xfId="1459"/>
    <cellStyle name="Normal 2 2 2 9 2 2 3 3" xfId="1655"/>
    <cellStyle name="Normal 2 2 2 9 2 2 3 4" xfId="1794"/>
    <cellStyle name="Normal 2 2 2 9 2 2 3 5" xfId="1937"/>
    <cellStyle name="Normal 2 2 2 9 2 2 3 6" xfId="2075"/>
    <cellStyle name="Normal 2 2 2 9 2 2 3 7" xfId="2202"/>
    <cellStyle name="Normal 2 2 2 9 2 2 3 8" xfId="2336"/>
    <cellStyle name="Normal 2 2 2 9 2 2 3 9" xfId="2455"/>
    <cellStyle name="Normal 2 2 2 9 2 2 4" xfId="1208"/>
    <cellStyle name="Normal 2 2 2 9 2 2 4 10" xfId="2590"/>
    <cellStyle name="Normal 2 2 2 9 2 2 4 11" xfId="2634"/>
    <cellStyle name="Normal 2 2 2 9 2 2 4 2" xfId="1549"/>
    <cellStyle name="Normal 2 2 2 9 2 2 4 3" xfId="1736"/>
    <cellStyle name="Normal 2 2 2 9 2 2 4 4" xfId="1878"/>
    <cellStyle name="Normal 2 2 2 9 2 2 4 5" xfId="2020"/>
    <cellStyle name="Normal 2 2 2 9 2 2 4 6" xfId="2150"/>
    <cellStyle name="Normal 2 2 2 9 2 2 4 7" xfId="2266"/>
    <cellStyle name="Normal 2 2 2 9 2 2 4 8" xfId="2401"/>
    <cellStyle name="Normal 2 2 2 9 2 2 4 9" xfId="2510"/>
    <cellStyle name="Normal 2 2 2 9 2 2 5" xfId="1445"/>
    <cellStyle name="Normal 2 2 2 9 2 2 6" xfId="1687"/>
    <cellStyle name="Normal 2 2 2 9 2 2 7" xfId="1823"/>
    <cellStyle name="Normal 2 2 2 9 2 2 8" xfId="1964"/>
    <cellStyle name="Normal 2 2 2 9 2 2 9" xfId="2103"/>
    <cellStyle name="Normal 2 2 2 9 2 3" xfId="209"/>
    <cellStyle name="Normal 2 2 2 9 2 4" xfId="255"/>
    <cellStyle name="Normal 2 2 2 9 2 5" xfId="269"/>
    <cellStyle name="Normal 2 2 2 9 2 6" xfId="541"/>
    <cellStyle name="Normal 2 2 2 9 2 6 10" xfId="2115"/>
    <cellStyle name="Normal 2 2 2 9 2 6 11" xfId="2571"/>
    <cellStyle name="Normal 2 2 2 9 2 6 2" xfId="1324"/>
    <cellStyle name="Normal 2 2 2 9 2 6 3" xfId="1582"/>
    <cellStyle name="Normal 2 2 2 9 2 6 4" xfId="1698"/>
    <cellStyle name="Normal 2 2 2 9 2 6 5" xfId="1836"/>
    <cellStyle name="Normal 2 2 2 9 2 6 6" xfId="1975"/>
    <cellStyle name="Normal 2 2 2 9 2 6 7" xfId="2112"/>
    <cellStyle name="Normal 2 2 2 9 2 6 8" xfId="2201"/>
    <cellStyle name="Normal 2 2 2 9 2 6 9" xfId="2355"/>
    <cellStyle name="Normal 2 2 2 9 2 7" xfId="1107"/>
    <cellStyle name="Normal 2 2 2 9 2 7 10" xfId="2551"/>
    <cellStyle name="Normal 2 2 2 9 2 7 11" xfId="2619"/>
    <cellStyle name="Normal 2 2 2 9 2 7 2" xfId="1461"/>
    <cellStyle name="Normal 2 2 2 9 2 7 3" xfId="1657"/>
    <cellStyle name="Normal 2 2 2 9 2 7 4" xfId="1796"/>
    <cellStyle name="Normal 2 2 2 9 2 7 5" xfId="1939"/>
    <cellStyle name="Normal 2 2 2 9 2 7 6" xfId="2077"/>
    <cellStyle name="Normal 2 2 2 9 2 7 7" xfId="2203"/>
    <cellStyle name="Normal 2 2 2 9 2 7 8" xfId="2338"/>
    <cellStyle name="Normal 2 2 2 9 2 7 9" xfId="2456"/>
    <cellStyle name="Normal 2 2 2 9 2 8" xfId="1503"/>
    <cellStyle name="Normal 2 2 2 9 2 9" xfId="1486"/>
    <cellStyle name="Normal 2 2 2 9 20" xfId="2484"/>
    <cellStyle name="Normal 2 2 2 9 21" xfId="2222"/>
    <cellStyle name="Normal 2 2 2 9 3" xfId="61"/>
    <cellStyle name="Normal 2 2 2 9 4" xfId="93"/>
    <cellStyle name="Normal 2 2 2 9 5" xfId="108"/>
    <cellStyle name="Normal 2 2 2 9 6" xfId="120"/>
    <cellStyle name="Normal 2 2 2 9 7" xfId="133"/>
    <cellStyle name="Normal 2 2 2 9 7 10" xfId="2662"/>
    <cellStyle name="Normal 2 2 2 9 7 2" xfId="208"/>
    <cellStyle name="Normal 2 2 2 9 7 2 10" xfId="2687"/>
    <cellStyle name="Normal 2 2 2 9 7 2 2" xfId="680"/>
    <cellStyle name="Normal 2 2 2 9 7 2 2 2" xfId="753"/>
    <cellStyle name="Normal 2 2 2 9 7 2 2 3" xfId="2723"/>
    <cellStyle name="Normal 2 2 2 9 7 2 3" xfId="763"/>
    <cellStyle name="Normal 2 2 2 9 7 2 4" xfId="623"/>
    <cellStyle name="Normal 2 2 2 9 7 2 5" xfId="631"/>
    <cellStyle name="Normal 2 2 2 9 7 2 6" xfId="1008"/>
    <cellStyle name="Normal 2 2 2 9 7 2 7" xfId="790"/>
    <cellStyle name="Normal 2 2 2 9 7 2 8" xfId="1096"/>
    <cellStyle name="Normal 2 2 2 9 7 2 9" xfId="1097"/>
    <cellStyle name="Normal 2 2 2 9 7 3" xfId="511"/>
    <cellStyle name="Normal 2 2 2 9 7 3 2" xfId="781"/>
    <cellStyle name="Normal 2 2 2 9 7 3 3" xfId="2728"/>
    <cellStyle name="Normal 2 2 2 9 7 4" xfId="573"/>
    <cellStyle name="Normal 2 2 2 9 7 5" xfId="747"/>
    <cellStyle name="Normal 2 2 2 9 7 6" xfId="955"/>
    <cellStyle name="Normal 2 2 2 9 7 7" xfId="774"/>
    <cellStyle name="Normal 2 2 2 9 7 8" xfId="1099"/>
    <cellStyle name="Normal 2 2 2 9 7 9" xfId="837"/>
    <cellStyle name="Normal 2 2 2 9 8" xfId="246"/>
    <cellStyle name="Normal 2 2 2 9 9" xfId="264"/>
    <cellStyle name="Normal 2 2 20" xfId="640"/>
    <cellStyle name="Normal 2 2 21" xfId="866"/>
    <cellStyle name="Normal 2 2 22" xfId="923"/>
    <cellStyle name="Normal 2 2 23" xfId="853"/>
    <cellStyle name="Normal 2 2 24" xfId="1057"/>
    <cellStyle name="Normal 2 2 25" xfId="589"/>
    <cellStyle name="Normal 2 2 26" xfId="1182"/>
    <cellStyle name="Normal 2 2 27" xfId="1112"/>
    <cellStyle name="Normal 2 2 28" xfId="1577"/>
    <cellStyle name="Normal 2 2 29" xfId="1763"/>
    <cellStyle name="Normal 2 2 3" xfId="13"/>
    <cellStyle name="Normal 2 2 3 10" xfId="64"/>
    <cellStyle name="Normal 2 2 3 10 10" xfId="1635"/>
    <cellStyle name="Normal 2 2 3 10 11" xfId="1774"/>
    <cellStyle name="Normal 2 2 3 10 12" xfId="1917"/>
    <cellStyle name="Normal 2 2 3 10 13" xfId="2058"/>
    <cellStyle name="Normal 2 2 3 10 14" xfId="1958"/>
    <cellStyle name="Normal 2 2 3 10 15" xfId="2154"/>
    <cellStyle name="Normal 2 2 3 10 16" xfId="2190"/>
    <cellStyle name="Normal 2 2 3 10 17" xfId="2538"/>
    <cellStyle name="Normal 2 2 3 10 2" xfId="148"/>
    <cellStyle name="Normal 2 2 3 10 2 10" xfId="1338"/>
    <cellStyle name="Normal 2 2 3 10 2 11" xfId="2250"/>
    <cellStyle name="Normal 2 2 3 10 2 12" xfId="2280"/>
    <cellStyle name="Normal 2 2 3 10 2 13" xfId="1517"/>
    <cellStyle name="Normal 2 2 3 10 2 2" xfId="171"/>
    <cellStyle name="Normal 2 2 3 10 2 2 10" xfId="2157"/>
    <cellStyle name="Normal 2 2 3 10 2 2 11" xfId="2415"/>
    <cellStyle name="Normal 2 2 3 10 2 2 12" xfId="2419"/>
    <cellStyle name="Normal 2 2 3 10 2 2 13" xfId="2353"/>
    <cellStyle name="Normal 2 2 3 10 2 2 2" xfId="1393"/>
    <cellStyle name="Normal 2 2 3 10 2 2 2 10" xfId="2383"/>
    <cellStyle name="Normal 2 2 3 10 2 2 2 11" xfId="2478"/>
    <cellStyle name="Normal 2 2 3 10 2 2 2 2" xfId="1416"/>
    <cellStyle name="Normal 2 2 3 10 2 2 2 3" xfId="1612"/>
    <cellStyle name="Normal 2 2 3 10 2 2 2 4" xfId="1177"/>
    <cellStyle name="Normal 2 2 3 10 2 2 2 5" xfId="1242"/>
    <cellStyle name="Normal 2 2 3 10 2 2 2 6" xfId="889"/>
    <cellStyle name="Normal 2 2 3 10 2 2 2 7" xfId="1250"/>
    <cellStyle name="Normal 2 2 3 10 2 2 2 8" xfId="2299"/>
    <cellStyle name="Normal 2 2 3 10 2 2 2 9" xfId="1384"/>
    <cellStyle name="Normal 2 2 3 10 2 2 3" xfId="1449"/>
    <cellStyle name="Normal 2 2 3 10 2 2 4" xfId="1562"/>
    <cellStyle name="Normal 2 2 3 10 2 2 5" xfId="1590"/>
    <cellStyle name="Normal 2 2 3 10 2 2 6" xfId="1224"/>
    <cellStyle name="Normal 2 2 3 10 2 2 7" xfId="1672"/>
    <cellStyle name="Normal 2 2 3 10 2 2 8" xfId="1810"/>
    <cellStyle name="Normal 2 2 3 10 2 2 9" xfId="1953"/>
    <cellStyle name="Normal 2 2 3 10 2 3" xfId="552"/>
    <cellStyle name="Normal 2 2 3 10 2 3 10" xfId="2552"/>
    <cellStyle name="Normal 2 2 3 10 2 3 11" xfId="2620"/>
    <cellStyle name="Normal 2 2 3 10 2 3 2" xfId="1462"/>
    <cellStyle name="Normal 2 2 3 10 2 3 3" xfId="1658"/>
    <cellStyle name="Normal 2 2 3 10 2 3 4" xfId="1797"/>
    <cellStyle name="Normal 2 2 3 10 2 3 5" xfId="1940"/>
    <cellStyle name="Normal 2 2 3 10 2 3 6" xfId="2078"/>
    <cellStyle name="Normal 2 2 3 10 2 3 7" xfId="2204"/>
    <cellStyle name="Normal 2 2 3 10 2 3 8" xfId="2339"/>
    <cellStyle name="Normal 2 2 3 10 2 3 9" xfId="2457"/>
    <cellStyle name="Normal 2 2 3 10 2 4" xfId="739"/>
    <cellStyle name="Normal 2 2 3 10 2 4 10" xfId="2583"/>
    <cellStyle name="Normal 2 2 3 10 2 4 11" xfId="2629"/>
    <cellStyle name="Normal 2 2 3 10 2 4 2" xfId="1539"/>
    <cellStyle name="Normal 2 2 3 10 2 4 3" xfId="1727"/>
    <cellStyle name="Normal 2 2 3 10 2 4 4" xfId="1869"/>
    <cellStyle name="Normal 2 2 3 10 2 4 5" xfId="2010"/>
    <cellStyle name="Normal 2 2 3 10 2 4 6" xfId="2142"/>
    <cellStyle name="Normal 2 2 3 10 2 4 7" xfId="2258"/>
    <cellStyle name="Normal 2 2 3 10 2 4 8" xfId="2394"/>
    <cellStyle name="Normal 2 2 3 10 2 4 9" xfId="2503"/>
    <cellStyle name="Normal 2 2 3 10 2 5" xfId="1572"/>
    <cellStyle name="Normal 2 2 3 10 2 6" xfId="1470"/>
    <cellStyle name="Normal 2 2 3 10 2 7" xfId="586"/>
    <cellStyle name="Normal 2 2 3 10 2 8" xfId="1152"/>
    <cellStyle name="Normal 2 2 3 10 2 9" xfId="1316"/>
    <cellStyle name="Normal 2 2 3 10 3" xfId="223"/>
    <cellStyle name="Normal 2 2 3 10 4" xfId="186"/>
    <cellStyle name="Normal 2 2 3 10 5" xfId="244"/>
    <cellStyle name="Normal 2 2 3 10 6" xfId="534"/>
    <cellStyle name="Normal 2 2 3 10 6 10" xfId="1923"/>
    <cellStyle name="Normal 2 2 3 10 6 11" xfId="2527"/>
    <cellStyle name="Normal 2 2 3 10 6 2" xfId="1339"/>
    <cellStyle name="Normal 2 2 3 10 6 3" xfId="1239"/>
    <cellStyle name="Normal 2 2 3 10 6 4" xfId="1299"/>
    <cellStyle name="Normal 2 2 3 10 6 5" xfId="1718"/>
    <cellStyle name="Normal 2 2 3 10 6 6" xfId="1859"/>
    <cellStyle name="Normal 2 2 3 10 6 7" xfId="2000"/>
    <cellStyle name="Normal 2 2 3 10 6 8" xfId="1506"/>
    <cellStyle name="Normal 2 2 3 10 6 9" xfId="2411"/>
    <cellStyle name="Normal 2 2 3 10 7" xfId="787"/>
    <cellStyle name="Normal 2 2 3 10 7 10" xfId="2534"/>
    <cellStyle name="Normal 2 2 3 10 7 11" xfId="1047"/>
    <cellStyle name="Normal 2 2 3 10 7 2" xfId="1434"/>
    <cellStyle name="Normal 2 2 3 10 7 3" xfId="1630"/>
    <cellStyle name="Normal 2 2 3 10 7 4" xfId="864"/>
    <cellStyle name="Normal 2 2 3 10 7 5" xfId="1456"/>
    <cellStyle name="Normal 2 2 3 10 7 6" xfId="1652"/>
    <cellStyle name="Normal 2 2 3 10 7 7" xfId="1791"/>
    <cellStyle name="Normal 2 2 3 10 7 8" xfId="2314"/>
    <cellStyle name="Normal 2 2 3 10 7 9" xfId="2432"/>
    <cellStyle name="Normal 2 2 3 10 8" xfId="1515"/>
    <cellStyle name="Normal 2 2 3 10 9" xfId="1009"/>
    <cellStyle name="Normal 2 2 3 11" xfId="106"/>
    <cellStyle name="Normal 2 2 3 12" xfId="118"/>
    <cellStyle name="Normal 2 2 3 13" xfId="126"/>
    <cellStyle name="Normal 2 2 3 14" xfId="131"/>
    <cellStyle name="Normal 2 2 3 14 10" xfId="2654"/>
    <cellStyle name="Normal 2 2 3 14 2" xfId="182"/>
    <cellStyle name="Normal 2 2 3 14 2 10" xfId="2685"/>
    <cellStyle name="Normal 2 2 3 14 2 2" xfId="678"/>
    <cellStyle name="Normal 2 2 3 14 2 2 2" xfId="727"/>
    <cellStyle name="Normal 2 2 3 14 2 2 3" xfId="2713"/>
    <cellStyle name="Normal 2 2 3 14 2 3" xfId="656"/>
    <cellStyle name="Normal 2 2 3 14 2 4" xfId="863"/>
    <cellStyle name="Normal 2 2 3 14 2 5" xfId="920"/>
    <cellStyle name="Normal 2 2 3 14 2 6" xfId="836"/>
    <cellStyle name="Normal 2 2 3 14 2 7" xfId="1054"/>
    <cellStyle name="Normal 2 2 3 14 2 8" xfId="951"/>
    <cellStyle name="Normal 2 2 3 14 2 9" xfId="1179"/>
    <cellStyle name="Normal 2 2 3 14 3" xfId="502"/>
    <cellStyle name="Normal 2 2 3 14 3 2" xfId="606"/>
    <cellStyle name="Normal 2 2 3 14 3 3" xfId="2675"/>
    <cellStyle name="Normal 2 2 3 14 4" xfId="827"/>
    <cellStyle name="Normal 2 2 3 14 5" xfId="600"/>
    <cellStyle name="Normal 2 2 3 14 6" xfId="651"/>
    <cellStyle name="Normal 2 2 3 14 7" xfId="1017"/>
    <cellStyle name="Normal 2 2 3 14 8" xfId="705"/>
    <cellStyle name="Normal 2 2 3 14 9" xfId="1145"/>
    <cellStyle name="Normal 2 2 3 15" xfId="197"/>
    <cellStyle name="Normal 2 2 3 16" xfId="198"/>
    <cellStyle name="Normal 2 2 3 17" xfId="462"/>
    <cellStyle name="Normal 2 2 3 17 10" xfId="2465"/>
    <cellStyle name="Normal 2 2 3 17 11" xfId="1885"/>
    <cellStyle name="Normal 2 2 3 17 2" xfId="1306"/>
    <cellStyle name="Normal 2 2 3 17 3" xfId="1340"/>
    <cellStyle name="Normal 2 2 3 17 4" xfId="1275"/>
    <cellStyle name="Normal 2 2 3 17 5" xfId="1603"/>
    <cellStyle name="Normal 2 2 3 17 6" xfId="1234"/>
    <cellStyle name="Normal 2 2 3 17 7" xfId="979"/>
    <cellStyle name="Normal 2 2 3 17 8" xfId="2184"/>
    <cellStyle name="Normal 2 2 3 17 9" xfId="2241"/>
    <cellStyle name="Normal 2 2 3 18" xfId="1034"/>
    <cellStyle name="Normal 2 2 3 18 10" xfId="1861"/>
    <cellStyle name="Normal 2 2 3 18 11" xfId="1981"/>
    <cellStyle name="Normal 2 2 3 18 2" xfId="1336"/>
    <cellStyle name="Normal 2 2 3 18 3" xfId="1293"/>
    <cellStyle name="Normal 2 2 3 18 4" xfId="1578"/>
    <cellStyle name="Normal 2 2 3 18 5" xfId="1211"/>
    <cellStyle name="Normal 2 2 3 18 6" xfId="1267"/>
    <cellStyle name="Normal 2 2 3 18 7" xfId="1297"/>
    <cellStyle name="Normal 2 2 3 18 8" xfId="2225"/>
    <cellStyle name="Normal 2 2 3 18 9" xfId="1328"/>
    <cellStyle name="Normal 2 2 3 19" xfId="1492"/>
    <cellStyle name="Normal 2 2 3 2" xfId="15"/>
    <cellStyle name="Normal 2 2 3 2 10" xfId="190"/>
    <cellStyle name="Normal 2 2 3 2 11" xfId="258"/>
    <cellStyle name="Normal 2 2 3 2 12" xfId="465"/>
    <cellStyle name="Normal 2 2 3 2 12 10" xfId="2474"/>
    <cellStyle name="Normal 2 2 3 2 12 11" xfId="2560"/>
    <cellStyle name="Normal 2 2 3 2 12 2" xfId="1308"/>
    <cellStyle name="Normal 2 2 3 2 12 3" xfId="1263"/>
    <cellStyle name="Normal 2 2 3 2 12 4" xfId="1666"/>
    <cellStyle name="Normal 2 2 3 2 12 5" xfId="1805"/>
    <cellStyle name="Normal 2 2 3 2 12 6" xfId="1948"/>
    <cellStyle name="Normal 2 2 3 2 12 7" xfId="2086"/>
    <cellStyle name="Normal 2 2 3 2 12 8" xfId="2217"/>
    <cellStyle name="Normal 2 2 3 2 12 9" xfId="1983"/>
    <cellStyle name="Normal 2 2 3 2 13" xfId="1060"/>
    <cellStyle name="Normal 2 2 3 2 13 10" xfId="2554"/>
    <cellStyle name="Normal 2 2 3 2 13 11" xfId="2622"/>
    <cellStyle name="Normal 2 2 3 2 13 2" xfId="1464"/>
    <cellStyle name="Normal 2 2 3 2 13 3" xfId="1660"/>
    <cellStyle name="Normal 2 2 3 2 13 4" xfId="1799"/>
    <cellStyle name="Normal 2 2 3 2 13 5" xfId="1942"/>
    <cellStyle name="Normal 2 2 3 2 13 6" xfId="2080"/>
    <cellStyle name="Normal 2 2 3 2 13 7" xfId="2206"/>
    <cellStyle name="Normal 2 2 3 2 13 8" xfId="2341"/>
    <cellStyle name="Normal 2 2 3 2 13 9" xfId="2459"/>
    <cellStyle name="Normal 2 2 3 2 14" xfId="1494"/>
    <cellStyle name="Normal 2 2 3 2 15" xfId="1168"/>
    <cellStyle name="Normal 2 2 3 2 16" xfId="1735"/>
    <cellStyle name="Normal 2 2 3 2 17" xfId="1877"/>
    <cellStyle name="Normal 2 2 3 2 18" xfId="2019"/>
    <cellStyle name="Normal 2 2 3 2 19" xfId="2149"/>
    <cellStyle name="Normal 2 2 3 2 2" xfId="52"/>
    <cellStyle name="Normal 2 2 3 2 2 10" xfId="492"/>
    <cellStyle name="Normal 2 2 3 2 2 10 10" xfId="2434"/>
    <cellStyle name="Normal 2 2 3 2 2 10 11" xfId="2449"/>
    <cellStyle name="Normal 2 2 3 2 2 10 2" xfId="1329"/>
    <cellStyle name="Normal 2 2 3 2 2 10 3" xfId="564"/>
    <cellStyle name="Normal 2 2 3 2 2 10 4" xfId="1475"/>
    <cellStyle name="Normal 2 2 3 2 2 10 5" xfId="1426"/>
    <cellStyle name="Normal 2 2 3 2 2 10 6" xfId="1716"/>
    <cellStyle name="Normal 2 2 3 2 2 10 7" xfId="1856"/>
    <cellStyle name="Normal 2 2 3 2 2 10 8" xfId="1989"/>
    <cellStyle name="Normal 2 2 3 2 2 10 9" xfId="1995"/>
    <cellStyle name="Normal 2 2 3 2 2 11" xfId="1180"/>
    <cellStyle name="Normal 2 2 3 2 2 11 10" xfId="1093"/>
    <cellStyle name="Normal 2 2 3 2 2 11 11" xfId="2100"/>
    <cellStyle name="Normal 2 2 3 2 2 11 2" xfId="1314"/>
    <cellStyle name="Normal 2 2 3 2 2 11 3" xfId="1417"/>
    <cellStyle name="Normal 2 2 3 2 2 11 4" xfId="1231"/>
    <cellStyle name="Normal 2 2 3 2 2 11 5" xfId="969"/>
    <cellStyle name="Normal 2 2 3 2 2 11 6" xfId="1226"/>
    <cellStyle name="Normal 2 2 3 2 2 11 7" xfId="1162"/>
    <cellStyle name="Normal 2 2 3 2 2 11 8" xfId="2134"/>
    <cellStyle name="Normal 2 2 3 2 2 11 9" xfId="1973"/>
    <cellStyle name="Normal 2 2 3 2 2 12" xfId="1507"/>
    <cellStyle name="Normal 2 2 3 2 2 13" xfId="654"/>
    <cellStyle name="Normal 2 2 3 2 2 14" xfId="1694"/>
    <cellStyle name="Normal 2 2 3 2 2 15" xfId="1832"/>
    <cellStyle name="Normal 2 2 3 2 2 16" xfId="1971"/>
    <cellStyle name="Normal 2 2 3 2 2 17" xfId="2108"/>
    <cellStyle name="Normal 2 2 3 2 2 18" xfId="1124"/>
    <cellStyle name="Normal 2 2 3 2 2 19" xfId="2307"/>
    <cellStyle name="Normal 2 2 3 2 2 2" xfId="54"/>
    <cellStyle name="Normal 2 2 3 2 2 2 10" xfId="1722"/>
    <cellStyle name="Normal 2 2 3 2 2 2 11" xfId="1864"/>
    <cellStyle name="Normal 2 2 3 2 2 2 12" xfId="2005"/>
    <cellStyle name="Normal 2 2 3 2 2 2 13" xfId="2137"/>
    <cellStyle name="Normal 2 2 3 2 2 2 14" xfId="2286"/>
    <cellStyle name="Normal 2 2 3 2 2 2 15" xfId="2227"/>
    <cellStyle name="Normal 2 2 3 2 2 2 16" xfId="2531"/>
    <cellStyle name="Normal 2 2 3 2 2 2 17" xfId="2579"/>
    <cellStyle name="Normal 2 2 3 2 2 2 2" xfId="163"/>
    <cellStyle name="Normal 2 2 3 2 2 2 2 10" xfId="2120"/>
    <cellStyle name="Normal 2 2 3 2 2 2 2 11" xfId="2379"/>
    <cellStyle name="Normal 2 2 3 2 2 2 2 12" xfId="2443"/>
    <cellStyle name="Normal 2 2 3 2 2 2 2 13" xfId="2607"/>
    <cellStyle name="Normal 2 2 3 2 2 2 2 2" xfId="165"/>
    <cellStyle name="Normal 2 2 3 2 2 2 2 2 10" xfId="2274"/>
    <cellStyle name="Normal 2 2 3 2 2 2 2 2 11" xfId="2088"/>
    <cellStyle name="Normal 2 2 3 2 2 2 2 2 12" xfId="2492"/>
    <cellStyle name="Normal 2 2 3 2 2 2 2 2 13" xfId="1153"/>
    <cellStyle name="Normal 2 2 3 2 2 2 2 2 2" xfId="1408"/>
    <cellStyle name="Normal 2 2 3 2 2 2 2 2 2 10" xfId="2374"/>
    <cellStyle name="Normal 2 2 3 2 2 2 2 2 2 11" xfId="2573"/>
    <cellStyle name="Normal 2 2 3 2 2 2 2 2 2 2" xfId="1410"/>
    <cellStyle name="Normal 2 2 3 2 2 2 2 2 2 3" xfId="1606"/>
    <cellStyle name="Normal 2 2 3 2 2 2 2 2 2 4" xfId="1708"/>
    <cellStyle name="Normal 2 2 3 2 2 2 2 2 2 5" xfId="1849"/>
    <cellStyle name="Normal 2 2 3 2 2 2 2 2 2 6" xfId="1988"/>
    <cellStyle name="Normal 2 2 3 2 2 2 2 2 2 7" xfId="2124"/>
    <cellStyle name="Normal 2 2 3 2 2 2 2 2 2 8" xfId="1934"/>
    <cellStyle name="Normal 2 2 3 2 2 2 2 2 2 9" xfId="2381"/>
    <cellStyle name="Normal 2 2 3 2 2 2 2 2 3" xfId="1348"/>
    <cellStyle name="Normal 2 2 3 2 2 2 2 2 4" xfId="1556"/>
    <cellStyle name="Normal 2 2 3 2 2 2 2 2 5" xfId="1604"/>
    <cellStyle name="Normal 2 2 3 2 2 2 2 2 6" xfId="896"/>
    <cellStyle name="Normal 2 2 3 2 2 2 2 2 7" xfId="1086"/>
    <cellStyle name="Normal 2 2 3 2 2 2 2 2 8" xfId="1653"/>
    <cellStyle name="Normal 2 2 3 2 2 2 2 2 9" xfId="1792"/>
    <cellStyle name="Normal 2 2 3 2 2 2 2 3" xfId="547"/>
    <cellStyle name="Normal 2 2 3 2 2 2 2 3 10" xfId="2557"/>
    <cellStyle name="Normal 2 2 3 2 2 2 2 3 11" xfId="2624"/>
    <cellStyle name="Normal 2 2 3 2 2 2 2 3 2" xfId="1467"/>
    <cellStyle name="Normal 2 2 3 2 2 2 2 3 3" xfId="1663"/>
    <cellStyle name="Normal 2 2 3 2 2 2 2 3 4" xfId="1802"/>
    <cellStyle name="Normal 2 2 3 2 2 2 2 3 5" xfId="1945"/>
    <cellStyle name="Normal 2 2 3 2 2 2 2 3 6" xfId="2083"/>
    <cellStyle name="Normal 2 2 3 2 2 2 2 3 7" xfId="2208"/>
    <cellStyle name="Normal 2 2 3 2 2 2 2 3 8" xfId="2344"/>
    <cellStyle name="Normal 2 2 3 2 2 2 2 3 9" xfId="2462"/>
    <cellStyle name="Normal 2 2 3 2 2 2 2 4" xfId="803"/>
    <cellStyle name="Normal 2 2 3 2 2 2 2 4 10" xfId="2593"/>
    <cellStyle name="Normal 2 2 3 2 2 2 2 4 11" xfId="2637"/>
    <cellStyle name="Normal 2 2 3 2 2 2 2 4 2" xfId="1554"/>
    <cellStyle name="Normal 2 2 3 2 2 2 2 4 3" xfId="1741"/>
    <cellStyle name="Normal 2 2 3 2 2 2 2 4 4" xfId="1883"/>
    <cellStyle name="Normal 2 2 3 2 2 2 2 4 5" xfId="2024"/>
    <cellStyle name="Normal 2 2 3 2 2 2 2 4 6" xfId="2155"/>
    <cellStyle name="Normal 2 2 3 2 2 2 2 4 7" xfId="2270"/>
    <cellStyle name="Normal 2 2 3 2 2 2 2 4 8" xfId="2405"/>
    <cellStyle name="Normal 2 2 3 2 2 2 2 4 9" xfId="2513"/>
    <cellStyle name="Normal 2 2 3 2 2 2 2 5" xfId="1277"/>
    <cellStyle name="Normal 2 2 3 2 2 2 2 6" xfId="1766"/>
    <cellStyle name="Normal 2 2 3 2 2 2 2 7" xfId="1910"/>
    <cellStyle name="Normal 2 2 3 2 2 2 2 8" xfId="2051"/>
    <cellStyle name="Normal 2 2 3 2 2 2 2 9" xfId="2180"/>
    <cellStyle name="Normal 2 2 3 2 2 2 3" xfId="215"/>
    <cellStyle name="Normal 2 2 3 2 2 2 4" xfId="191"/>
    <cellStyle name="Normal 2 2 3 2 2 2 5" xfId="251"/>
    <cellStyle name="Normal 2 2 3 2 2 2 6" xfId="545"/>
    <cellStyle name="Normal 2 2 3 2 2 2 6 10" xfId="2470"/>
    <cellStyle name="Normal 2 2 3 2 2 2 6 11" xfId="2535"/>
    <cellStyle name="Normal 2 2 3 2 2 2 6 2" xfId="1331"/>
    <cellStyle name="Normal 2 2 3 2 2 2 6 3" xfId="1220"/>
    <cellStyle name="Normal 2 2 3 2 2 2 6 4" xfId="1631"/>
    <cellStyle name="Normal 2 2 3 2 2 2 6 5" xfId="1770"/>
    <cellStyle name="Normal 2 2 3 2 2 2 6 6" xfId="1913"/>
    <cellStyle name="Normal 2 2 3 2 2 2 6 7" xfId="2055"/>
    <cellStyle name="Normal 2 2 3 2 2 2 6 8" xfId="1842"/>
    <cellStyle name="Normal 2 2 3 2 2 2 6 9" xfId="2377"/>
    <cellStyle name="Normal 2 2 3 2 2 2 7" xfId="1246"/>
    <cellStyle name="Normal 2 2 3 2 2 2 7 10" xfId="2181"/>
    <cellStyle name="Normal 2 2 3 2 2 2 7 11" xfId="2541"/>
    <cellStyle name="Normal 2 2 3 2 2 2 7 2" xfId="1311"/>
    <cellStyle name="Normal 2 2 3 2 2 2 7 3" xfId="1370"/>
    <cellStyle name="Normal 2 2 3 2 2 2 7 4" xfId="1639"/>
    <cellStyle name="Normal 2 2 3 2 2 2 7 5" xfId="1778"/>
    <cellStyle name="Normal 2 2 3 2 2 2 7 6" xfId="1921"/>
    <cellStyle name="Normal 2 2 3 2 2 2 7 7" xfId="2061"/>
    <cellStyle name="Normal 2 2 3 2 2 2 7 8" xfId="1144"/>
    <cellStyle name="Normal 2 2 3 2 2 2 7 9" xfId="1673"/>
    <cellStyle name="Normal 2 2 3 2 2 2 8" xfId="1509"/>
    <cellStyle name="Normal 2 2 3 2 2 2 9" xfId="972"/>
    <cellStyle name="Normal 2 2 3 2 2 20" xfId="2247"/>
    <cellStyle name="Normal 2 2 3 2 2 21" xfId="2569"/>
    <cellStyle name="Normal 2 2 3 2 2 3" xfId="58"/>
    <cellStyle name="Normal 2 2 3 2 2 4" xfId="85"/>
    <cellStyle name="Normal 2 2 3 2 2 5" xfId="90"/>
    <cellStyle name="Normal 2 2 3 2 2 6" xfId="104"/>
    <cellStyle name="Normal 2 2 3 2 2 7" xfId="140"/>
    <cellStyle name="Normal 2 2 3 2 2 7 10" xfId="2665"/>
    <cellStyle name="Normal 2 2 3 2 2 7 2" xfId="213"/>
    <cellStyle name="Normal 2 2 3 2 2 7 2 10" xfId="2694"/>
    <cellStyle name="Normal 2 2 3 2 2 7 2 2" xfId="687"/>
    <cellStyle name="Normal 2 2 3 2 2 7 2 2 2" xfId="758"/>
    <cellStyle name="Normal 2 2 3 2 2 7 2 2 3" xfId="2726"/>
    <cellStyle name="Normal 2 2 3 2 2 7 2 3" xfId="612"/>
    <cellStyle name="Normal 2 2 3 2 2 7 2 4" xfId="830"/>
    <cellStyle name="Normal 2 2 3 2 2 7 2 5" xfId="891"/>
    <cellStyle name="Normal 2 2 3 2 2 7 2 6" xfId="1013"/>
    <cellStyle name="Normal 2 2 3 2 2 7 2 7" xfId="1021"/>
    <cellStyle name="Normal 2 2 3 2 2 7 2 8" xfId="624"/>
    <cellStyle name="Normal 2 2 3 2 2 7 2 9" xfId="1148"/>
    <cellStyle name="Normal 2 2 3 2 2 7 3" xfId="515"/>
    <cellStyle name="Normal 2 2 3 2 2 7 3 2" xfId="670"/>
    <cellStyle name="Normal 2 2 3 2 2 7 3 3" xfId="2681"/>
    <cellStyle name="Normal 2 2 3 2 2 7 4" xfId="871"/>
    <cellStyle name="Normal 2 2 3 2 2 7 5" xfId="928"/>
    <cellStyle name="Normal 2 2 3 2 2 7 6" xfId="757"/>
    <cellStyle name="Normal 2 2 3 2 2 7 7" xfId="1063"/>
    <cellStyle name="Normal 2 2 3 2 2 7 8" xfId="899"/>
    <cellStyle name="Normal 2 2 3 2 2 7 9" xfId="1187"/>
    <cellStyle name="Normal 2 2 3 2 2 8" xfId="193"/>
    <cellStyle name="Normal 2 2 3 2 2 9" xfId="234"/>
    <cellStyle name="Normal 2 2 3 2 20" xfId="2275"/>
    <cellStyle name="Normal 2 2 3 2 21" xfId="2416"/>
    <cellStyle name="Normal 2 2 3 2 22" xfId="2483"/>
    <cellStyle name="Normal 2 2 3 2 23" xfId="2589"/>
    <cellStyle name="Normal 2 2 3 2 3" xfId="72"/>
    <cellStyle name="Normal 2 2 3 2 4" xfId="76"/>
    <cellStyle name="Normal 2 2 3 2 5" xfId="66"/>
    <cellStyle name="Normal 2 2 3 2 5 10" xfId="838"/>
    <cellStyle name="Normal 2 2 3 2 5 11" xfId="1059"/>
    <cellStyle name="Normal 2 2 3 2 5 12" xfId="1095"/>
    <cellStyle name="Normal 2 2 3 2 5 13" xfId="1184"/>
    <cellStyle name="Normal 2 2 3 2 5 14" xfId="2644"/>
    <cellStyle name="Normal 2 2 3 2 5 2" xfId="150"/>
    <cellStyle name="Normal 2 2 3 2 5 2 10" xfId="2650"/>
    <cellStyle name="Normal 2 2 3 2 5 2 2" xfId="173"/>
    <cellStyle name="Normal 2 2 3 2 5 2 2 10" xfId="2700"/>
    <cellStyle name="Normal 2 2 3 2 5 2 2 2" xfId="697"/>
    <cellStyle name="Normal 2 2 3 2 5 2 2 2 2" xfId="719"/>
    <cellStyle name="Normal 2 2 3 2 5 2 2 2 3" xfId="2709"/>
    <cellStyle name="Normal 2 2 3 2 5 2 2 3" xfId="711"/>
    <cellStyle name="Normal 2 2 3 2 5 2 2 4" xfId="859"/>
    <cellStyle name="Normal 2 2 3 2 5 2 2 5" xfId="916"/>
    <cellStyle name="Normal 2 2 3 2 5 2 2 6" xfId="957"/>
    <cellStyle name="Normal 2 2 3 2 5 2 2 7" xfId="1051"/>
    <cellStyle name="Normal 2 2 3 2 5 2 2 8" xfId="849"/>
    <cellStyle name="Normal 2 2 3 2 5 2 2 9" xfId="1175"/>
    <cellStyle name="Normal 2 2 3 2 5 2 3" xfId="489"/>
    <cellStyle name="Normal 2 2 3 2 5 2 3 2" xfId="588"/>
    <cellStyle name="Normal 2 2 3 2 5 2 3 3" xfId="2672"/>
    <cellStyle name="Normal 2 2 3 2 5 2 4" xfId="769"/>
    <cellStyle name="Normal 2 2 3 2 5 2 5" xfId="665"/>
    <cellStyle name="Normal 2 2 3 2 5 2 6" xfId="598"/>
    <cellStyle name="Normal 2 2 3 2 5 2 7" xfId="913"/>
    <cellStyle name="Normal 2 2 3 2 5 2 8" xfId="984"/>
    <cellStyle name="Normal 2 2 3 2 5 2 9" xfId="779"/>
    <cellStyle name="Normal 2 2 3 2 5 3" xfId="225"/>
    <cellStyle name="Normal 2 2 3 2 5 4" xfId="261"/>
    <cellStyle name="Normal 2 2 3 2 5 5" xfId="272"/>
    <cellStyle name="Normal 2 2 3 2 5 6" xfId="482"/>
    <cellStyle name="Normal 2 2 3 2 5 6 2" xfId="616"/>
    <cellStyle name="Normal 2 2 3 2 5 6 3" xfId="2678"/>
    <cellStyle name="Normal 2 2 3 2 5 7" xfId="621"/>
    <cellStyle name="Normal 2 2 3 2 5 8" xfId="867"/>
    <cellStyle name="Normal 2 2 3 2 5 9" xfId="924"/>
    <cellStyle name="Normal 2 2 3 2 6" xfId="98"/>
    <cellStyle name="Normal 2 2 3 2 7" xfId="112"/>
    <cellStyle name="Normal 2 2 3 2 8" xfId="124"/>
    <cellStyle name="Normal 2 2 3 2 9" xfId="138"/>
    <cellStyle name="Normal 2 2 3 2 9 10" xfId="2656"/>
    <cellStyle name="Normal 2 2 3 2 9 2" xfId="184"/>
    <cellStyle name="Normal 2 2 3 2 9 2 10" xfId="2692"/>
    <cellStyle name="Normal 2 2 3 2 9 2 2" xfId="685"/>
    <cellStyle name="Normal 2 2 3 2 9 2 2 2" xfId="729"/>
    <cellStyle name="Normal 2 2 3 2 9 2 2 3" xfId="2715"/>
    <cellStyle name="Normal 2 2 3 2 9 2 3" xfId="734"/>
    <cellStyle name="Normal 2 2 3 2 9 2 4" xfId="776"/>
    <cellStyle name="Normal 2 2 3 2 9 2 5" xfId="710"/>
    <cellStyle name="Normal 2 2 3 2 9 2 6" xfId="993"/>
    <cellStyle name="Normal 2 2 3 2 9 2 7" xfId="964"/>
    <cellStyle name="Normal 2 2 3 2 9 2 8" xfId="1092"/>
    <cellStyle name="Normal 2 2 3 2 9 2 9" xfId="909"/>
    <cellStyle name="Normal 2 2 3 2 9 3" xfId="504"/>
    <cellStyle name="Normal 2 2 3 2 9 3 2" xfId="791"/>
    <cellStyle name="Normal 2 2 3 2 9 3 3" xfId="2730"/>
    <cellStyle name="Normal 2 2 3 2 9 4" xfId="648"/>
    <cellStyle name="Normal 2 2 3 2 9 5" xfId="672"/>
    <cellStyle name="Normal 2 2 3 2 9 6" xfId="605"/>
    <cellStyle name="Normal 2 2 3 2 9 7" xfId="858"/>
    <cellStyle name="Normal 2 2 3 2 9 8" xfId="770"/>
    <cellStyle name="Normal 2 2 3 2 9 9" xfId="738"/>
    <cellStyle name="Normal 2 2 3 20" xfId="768"/>
    <cellStyle name="Normal 2 2 3 21" xfId="1381"/>
    <cellStyle name="Normal 2 2 3 22" xfId="1650"/>
    <cellStyle name="Normal 2 2 3 23" xfId="1789"/>
    <cellStyle name="Normal 2 2 3 24" xfId="1932"/>
    <cellStyle name="Normal 2 2 3 25" xfId="2092"/>
    <cellStyle name="Normal 2 2 3 26" xfId="2400"/>
    <cellStyle name="Normal 2 2 3 27" xfId="1485"/>
    <cellStyle name="Normal 2 2 3 28" xfId="2473"/>
    <cellStyle name="Normal 2 2 3 3" xfId="19"/>
    <cellStyle name="Normal 2 2 3 4" xfId="24"/>
    <cellStyle name="Normal 2 2 3 5" xfId="29"/>
    <cellStyle name="Normal 2 2 3 6" xfId="32"/>
    <cellStyle name="Normal 2 2 3 7" xfId="35"/>
    <cellStyle name="Normal 2 2 3 8" xfId="49"/>
    <cellStyle name="Normal 2 2 3 8 10" xfId="527"/>
    <cellStyle name="Normal 2 2 3 8 10 10" xfId="2334"/>
    <cellStyle name="Normal 2 2 3 8 10 11" xfId="2095"/>
    <cellStyle name="Normal 2 2 3 8 10 2" xfId="1326"/>
    <cellStyle name="Normal 2 2 3 8 10 3" xfId="1446"/>
    <cellStyle name="Normal 2 2 3 8 10 4" xfId="1538"/>
    <cellStyle name="Normal 2 2 3 8 10 5" xfId="1284"/>
    <cellStyle name="Normal 2 2 3 8 10 6" xfId="1355"/>
    <cellStyle name="Normal 2 2 3 8 10 7" xfId="1212"/>
    <cellStyle name="Normal 2 2 3 8 10 8" xfId="2160"/>
    <cellStyle name="Normal 2 2 3 8 10 9" xfId="2076"/>
    <cellStyle name="Normal 2 2 3 8 11" xfId="1186"/>
    <cellStyle name="Normal 2 2 3 8 11 10" xfId="2547"/>
    <cellStyle name="Normal 2 2 3 8 11 11" xfId="2616"/>
    <cellStyle name="Normal 2 2 3 8 11 2" xfId="1454"/>
    <cellStyle name="Normal 2 2 3 8 11 3" xfId="1649"/>
    <cellStyle name="Normal 2 2 3 8 11 4" xfId="1788"/>
    <cellStyle name="Normal 2 2 3 8 11 5" xfId="1931"/>
    <cellStyle name="Normal 2 2 3 8 11 6" xfId="2071"/>
    <cellStyle name="Normal 2 2 3 8 11 7" xfId="2198"/>
    <cellStyle name="Normal 2 2 3 8 11 8" xfId="2332"/>
    <cellStyle name="Normal 2 2 3 8 11 9" xfId="2451"/>
    <cellStyle name="Normal 2 2 3 8 12" xfId="1505"/>
    <cellStyle name="Normal 2 2 3 8 13" xfId="1392"/>
    <cellStyle name="Normal 2 2 3 8 14" xfId="1665"/>
    <cellStyle name="Normal 2 2 3 8 15" xfId="1804"/>
    <cellStyle name="Normal 2 2 3 8 16" xfId="1947"/>
    <cellStyle name="Normal 2 2 3 8 17" xfId="2085"/>
    <cellStyle name="Normal 2 2 3 8 18" xfId="2101"/>
    <cellStyle name="Normal 2 2 3 8 19" xfId="2289"/>
    <cellStyle name="Normal 2 2 3 8 2" xfId="70"/>
    <cellStyle name="Normal 2 2 3 8 2 10" xfId="1110"/>
    <cellStyle name="Normal 2 2 3 8 2 11" xfId="1749"/>
    <cellStyle name="Normal 2 2 3 8 2 12" xfId="1891"/>
    <cellStyle name="Normal 2 2 3 8 2 13" xfId="2032"/>
    <cellStyle name="Normal 2 2 3 8 2 14" xfId="1677"/>
    <cellStyle name="Normal 2 2 3 8 2 15" xfId="2014"/>
    <cellStyle name="Normal 2 2 3 8 2 16" xfId="1780"/>
    <cellStyle name="Normal 2 2 3 8 2 17" xfId="2477"/>
    <cellStyle name="Normal 2 2 3 8 2 2" xfId="161"/>
    <cellStyle name="Normal 2 2 3 8 2 2 10" xfId="2196"/>
    <cellStyle name="Normal 2 2 3 8 2 2 11" xfId="2354"/>
    <cellStyle name="Normal 2 2 3 8 2 2 12" xfId="2298"/>
    <cellStyle name="Normal 2 2 3 8 2 2 13" xfId="2572"/>
    <cellStyle name="Normal 2 2 3 8 2 2 2" xfId="175"/>
    <cellStyle name="Normal 2 2 3 8 2 2 2 10" xfId="1912"/>
    <cellStyle name="Normal 2 2 3 8 2 2 2 11" xfId="987"/>
    <cellStyle name="Normal 2 2 3 8 2 2 2 12" xfId="1935"/>
    <cellStyle name="Normal 2 2 3 8 2 2 2 13" xfId="1980"/>
    <cellStyle name="Normal 2 2 3 8 2 2 2 2" xfId="1406"/>
    <cellStyle name="Normal 2 2 3 8 2 2 2 2 10" xfId="2467"/>
    <cellStyle name="Normal 2 2 3 8 2 2 2 2 11" xfId="2233"/>
    <cellStyle name="Normal 2 2 3 8 2 2 2 2 2" xfId="1420"/>
    <cellStyle name="Normal 2 2 3 8 2 2 2 2 3" xfId="1615"/>
    <cellStyle name="Normal 2 2 3 8 2 2 2 2 4" xfId="1563"/>
    <cellStyle name="Normal 2 2 3 8 2 2 2 2 5" xfId="1586"/>
    <cellStyle name="Normal 2 2 3 8 2 2 2 2 6" xfId="1570"/>
    <cellStyle name="Normal 2 2 3 8 2 2 2 2 7" xfId="1487"/>
    <cellStyle name="Normal 2 2 3 8 2 2 2 2 8" xfId="2303"/>
    <cellStyle name="Normal 2 2 3 8 2 2 2 2 9" xfId="2375"/>
    <cellStyle name="Normal 2 2 3 8 2 2 2 3" xfId="1301"/>
    <cellStyle name="Normal 2 2 3 8 2 2 2 4" xfId="1566"/>
    <cellStyle name="Normal 2 2 3 8 2 2 2 5" xfId="1602"/>
    <cellStyle name="Normal 2 2 3 8 2 2 2 6" xfId="1489"/>
    <cellStyle name="Normal 2 2 3 8 2 2 2 7" xfId="1689"/>
    <cellStyle name="Normal 2 2 3 8 2 2 2 8" xfId="1826"/>
    <cellStyle name="Normal 2 2 3 8 2 2 2 9" xfId="1967"/>
    <cellStyle name="Normal 2 2 3 8 2 2 3" xfId="554"/>
    <cellStyle name="Normal 2 2 3 8 2 2 3 10" xfId="1843"/>
    <cellStyle name="Normal 2 2 3 8 2 2 3 11" xfId="1924"/>
    <cellStyle name="Normal 2 2 3 8 2 2 3 2" xfId="1353"/>
    <cellStyle name="Normal 2 2 3 8 2 2 3 3" xfId="1282"/>
    <cellStyle name="Normal 2 2 3 8 2 2 3 4" xfId="1290"/>
    <cellStyle name="Normal 2 2 3 8 2 2 3 5" xfId="1022"/>
    <cellStyle name="Normal 2 2 3 8 2 2 3 6" xfId="1702"/>
    <cellStyle name="Normal 2 2 3 8 2 2 3 7" xfId="1841"/>
    <cellStyle name="Normal 2 2 3 8 2 2 3 8" xfId="1084"/>
    <cellStyle name="Normal 2 2 3 8 2 2 3 9" xfId="2324"/>
    <cellStyle name="Normal 2 2 3 8 2 2 4" xfId="973"/>
    <cellStyle name="Normal 2 2 3 8 2 2 4 10" xfId="2592"/>
    <cellStyle name="Normal 2 2 3 8 2 2 4 11" xfId="2636"/>
    <cellStyle name="Normal 2 2 3 8 2 2 4 2" xfId="1552"/>
    <cellStyle name="Normal 2 2 3 8 2 2 4 3" xfId="1739"/>
    <cellStyle name="Normal 2 2 3 8 2 2 4 4" xfId="1881"/>
    <cellStyle name="Normal 2 2 3 8 2 2 4 5" xfId="2023"/>
    <cellStyle name="Normal 2 2 3 8 2 2 4 6" xfId="2153"/>
    <cellStyle name="Normal 2 2 3 8 2 2 4 7" xfId="2269"/>
    <cellStyle name="Normal 2 2 3 8 2 2 4 8" xfId="2404"/>
    <cellStyle name="Normal 2 2 3 8 2 2 4 9" xfId="2512"/>
    <cellStyle name="Normal 2 2 3 8 2 2 5" xfId="1115"/>
    <cellStyle name="Normal 2 2 3 8 2 2 6" xfId="1699"/>
    <cellStyle name="Normal 2 2 3 8 2 2 7" xfId="1837"/>
    <cellStyle name="Normal 2 2 3 8 2 2 8" xfId="1976"/>
    <cellStyle name="Normal 2 2 3 8 2 2 9" xfId="2113"/>
    <cellStyle name="Normal 2 2 3 8 2 3" xfId="227"/>
    <cellStyle name="Normal 2 2 3 8 2 4" xfId="201"/>
    <cellStyle name="Normal 2 2 3 8 2 5" xfId="249"/>
    <cellStyle name="Normal 2 2 3 8 2 6" xfId="544"/>
    <cellStyle name="Normal 2 2 3 8 2 6 10" xfId="1265"/>
    <cellStyle name="Normal 2 2 3 8 2 6 11" xfId="2428"/>
    <cellStyle name="Normal 2 2 3 8 2 6 2" xfId="1343"/>
    <cellStyle name="Normal 2 2 3 8 2 6 3" xfId="1477"/>
    <cellStyle name="Normal 2 2 3 8 2 6 4" xfId="1533"/>
    <cellStyle name="Normal 2 2 3 8 2 6 5" xfId="1760"/>
    <cellStyle name="Normal 2 2 3 8 2 6 6" xfId="1904"/>
    <cellStyle name="Normal 2 2 3 8 2 6 7" xfId="2045"/>
    <cellStyle name="Normal 2 2 3 8 2 6 8" xfId="1824"/>
    <cellStyle name="Normal 2 2 3 8 2 6 9" xfId="1213"/>
    <cellStyle name="Normal 2 2 3 8 2 7" xfId="1155"/>
    <cellStyle name="Normal 2 2 3 8 2 7 10" xfId="2533"/>
    <cellStyle name="Normal 2 2 3 8 2 7 11" xfId="2163"/>
    <cellStyle name="Normal 2 2 3 8 2 7 2" xfId="1433"/>
    <cellStyle name="Normal 2 2 3 8 2 7 3" xfId="1629"/>
    <cellStyle name="Normal 2 2 3 8 2 7 4" xfId="1058"/>
    <cellStyle name="Normal 2 2 3 8 2 7 5" xfId="1288"/>
    <cellStyle name="Normal 2 2 3 8 2 7 6" xfId="1418"/>
    <cellStyle name="Normal 2 2 3 8 2 7 7" xfId="1376"/>
    <cellStyle name="Normal 2 2 3 8 2 7 8" xfId="2313"/>
    <cellStyle name="Normal 2 2 3 8 2 7 9" xfId="2431"/>
    <cellStyle name="Normal 2 2 3 8 2 8" xfId="1519"/>
    <cellStyle name="Normal 2 2 3 8 2 9" xfId="1088"/>
    <cellStyle name="Normal 2 2 3 8 20" xfId="1858"/>
    <cellStyle name="Normal 2 2 3 8 21" xfId="2559"/>
    <cellStyle name="Normal 2 2 3 8 3" xfId="96"/>
    <cellStyle name="Normal 2 2 3 8 4" xfId="110"/>
    <cellStyle name="Normal 2 2 3 8 5" xfId="122"/>
    <cellStyle name="Normal 2 2 3 8 6" xfId="127"/>
    <cellStyle name="Normal 2 2 3 8 7" xfId="143"/>
    <cellStyle name="Normal 2 2 3 8 7 10" xfId="2664"/>
    <cellStyle name="Normal 2 2 3 8 7 2" xfId="211"/>
    <cellStyle name="Normal 2 2 3 8 7 2 10" xfId="2697"/>
    <cellStyle name="Normal 2 2 3 8 7 2 2" xfId="690"/>
    <cellStyle name="Normal 2 2 3 8 7 2 2 2" xfId="756"/>
    <cellStyle name="Normal 2 2 3 8 7 2 2 3" xfId="2725"/>
    <cellStyle name="Normal 2 2 3 8 7 2 3" xfId="716"/>
    <cellStyle name="Normal 2 2 3 8 7 2 4" xfId="828"/>
    <cellStyle name="Normal 2 2 3 8 7 2 5" xfId="814"/>
    <cellStyle name="Normal 2 2 3 8 7 2 6" xfId="1011"/>
    <cellStyle name="Normal 2 2 3 8 7 2 7" xfId="1018"/>
    <cellStyle name="Normal 2 2 3 8 7 2 8" xfId="892"/>
    <cellStyle name="Normal 2 2 3 8 7 2 9" xfId="1146"/>
    <cellStyle name="Normal 2 2 3 8 7 3" xfId="513"/>
    <cellStyle name="Normal 2 2 3 8 7 3 2" xfId="737"/>
    <cellStyle name="Normal 2 2 3 8 7 3 3" xfId="2718"/>
    <cellStyle name="Normal 2 2 3 8 7 4" xfId="653"/>
    <cellStyle name="Normal 2 2 3 8 7 5" xfId="845"/>
    <cellStyle name="Normal 2 2 3 8 7 6" xfId="577"/>
    <cellStyle name="Normal 2 2 3 8 7 7" xfId="652"/>
    <cellStyle name="Normal 2 2 3 8 7 8" xfId="1068"/>
    <cellStyle name="Normal 2 2 3 8 7 9" xfId="1056"/>
    <cellStyle name="Normal 2 2 3 8 8" xfId="242"/>
    <cellStyle name="Normal 2 2 3 8 9" xfId="241"/>
    <cellStyle name="Normal 2 2 3 9" xfId="80"/>
    <cellStyle name="Normal 2 2 3 9 10" xfId="908"/>
    <cellStyle name="Normal 2 2 3 9 11" xfId="647"/>
    <cellStyle name="Normal 2 2 3 9 12" xfId="626"/>
    <cellStyle name="Normal 2 2 3 9 13" xfId="1482"/>
    <cellStyle name="Normal 2 2 3 9 14" xfId="1553"/>
    <cellStyle name="Normal 2 2 3 9 15" xfId="596"/>
    <cellStyle name="Normal 2 2 3 9 16" xfId="1638"/>
    <cellStyle name="Normal 2 2 3 9 17" xfId="1777"/>
    <cellStyle name="Normal 2 2 3 9 18" xfId="1721"/>
    <cellStyle name="Normal 2 2 3 9 19" xfId="2284"/>
    <cellStyle name="Normal 2 2 3 9 2" xfId="449"/>
    <cellStyle name="Normal 2 2 3 9 2 2" xfId="480"/>
    <cellStyle name="Normal 2 2 3 9 2 3" xfId="2642"/>
    <cellStyle name="Normal 2 2 3 9 20" xfId="2232"/>
    <cellStyle name="Normal 2 2 3 9 21" xfId="1240"/>
    <cellStyle name="Normal 2 2 3 9 22" xfId="523"/>
    <cellStyle name="Normal 2 2 3 9 3" xfId="531"/>
    <cellStyle name="Normal 2 2 3 9 4" xfId="629"/>
    <cellStyle name="Normal 2 2 3 9 5" xfId="801"/>
    <cellStyle name="Normal 2 2 3 9 6" xfId="792"/>
    <cellStyle name="Normal 2 2 3 9 7" xfId="833"/>
    <cellStyle name="Normal 2 2 3 9 8" xfId="897"/>
    <cellStyle name="Normal 2 2 3 9 9" xfId="650"/>
    <cellStyle name="Normal 2 2 30" xfId="1907"/>
    <cellStyle name="Normal 2 2 31" xfId="2048"/>
    <cellStyle name="Normal 2 2 32" xfId="2178"/>
    <cellStyle name="Normal 2 2 33" xfId="1460"/>
    <cellStyle name="Normal 2 2 34" xfId="2367"/>
    <cellStyle name="Normal 2 2 35" xfId="2439"/>
    <cellStyle name="Normal 2 2 36" xfId="2605"/>
    <cellStyle name="Normal 2 2 37" xfId="497"/>
    <cellStyle name="Normal 2 2 4" xfId="12"/>
    <cellStyle name="Normal 2 2 4 10" xfId="200"/>
    <cellStyle name="Normal 2 2 4 11" xfId="188"/>
    <cellStyle name="Normal 2 2 4 12" xfId="459"/>
    <cellStyle name="Normal 2 2 4 12 10" xfId="2499"/>
    <cellStyle name="Normal 2 2 4 12 11" xfId="2365"/>
    <cellStyle name="Normal 2 2 4 12 2" xfId="1305"/>
    <cellStyle name="Normal 2 2 4 12 3" xfId="1363"/>
    <cellStyle name="Normal 2 2 4 12 4" xfId="1050"/>
    <cellStyle name="Normal 2 2 4 12 5" xfId="1269"/>
    <cellStyle name="Normal 2 2 4 12 6" xfId="1158"/>
    <cellStyle name="Normal 2 2 4 12 7" xfId="1026"/>
    <cellStyle name="Normal 2 2 4 12 8" xfId="2251"/>
    <cellStyle name="Normal 2 2 4 12 9" xfId="2194"/>
    <cellStyle name="Normal 2 2 4 13" xfId="767"/>
    <cellStyle name="Normal 2 2 4 13 10" xfId="2496"/>
    <cellStyle name="Normal 2 2 4 13 11" xfId="2366"/>
    <cellStyle name="Normal 2 2 4 13 2" xfId="1356"/>
    <cellStyle name="Normal 2 2 4 13 3" xfId="1358"/>
    <cellStyle name="Normal 2 2 4 13 4" xfId="1535"/>
    <cellStyle name="Normal 2 2 4 13 5" xfId="1593"/>
    <cellStyle name="Normal 2 2 4 13 6" xfId="1232"/>
    <cellStyle name="Normal 2 2 4 13 7" xfId="1703"/>
    <cellStyle name="Normal 2 2 4 13 8" xfId="1743"/>
    <cellStyle name="Normal 2 2 4 13 9" xfId="1839"/>
    <cellStyle name="Normal 2 2 4 14" xfId="1491"/>
    <cellStyle name="Normal 2 2 4 15" xfId="1295"/>
    <cellStyle name="Normal 2 2 4 16" xfId="1695"/>
    <cellStyle name="Normal 2 2 4 17" xfId="1833"/>
    <cellStyle name="Normal 2 2 4 18" xfId="1972"/>
    <cellStyle name="Normal 2 2 4 19" xfId="2109"/>
    <cellStyle name="Normal 2 2 4 2" xfId="43"/>
    <cellStyle name="Normal 2 2 4 2 10" xfId="471"/>
    <cellStyle name="Normal 2 2 4 2 10 10" xfId="2523"/>
    <cellStyle name="Normal 2 2 4 2 10 11" xfId="2447"/>
    <cellStyle name="Normal 2 2 4 2 10 2" xfId="1320"/>
    <cellStyle name="Normal 2 2 4 2 10 3" xfId="1276"/>
    <cellStyle name="Normal 2 2 4 2 10 4" xfId="1156"/>
    <cellStyle name="Normal 2 2 4 2 10 5" xfId="948"/>
    <cellStyle name="Normal 2 2 4 2 10 6" xfId="1215"/>
    <cellStyle name="Normal 2 2 4 2 10 7" xfId="1181"/>
    <cellStyle name="Normal 2 2 4 2 10 8" xfId="1583"/>
    <cellStyle name="Normal 2 2 4 2 10 9" xfId="2133"/>
    <cellStyle name="Normal 2 2 4 2 11" xfId="839"/>
    <cellStyle name="Normal 2 2 4 2 11 10" xfId="2487"/>
    <cellStyle name="Normal 2 2 4 2 11 11" xfId="2595"/>
    <cellStyle name="Normal 2 2 4 2 11 2" xfId="1373"/>
    <cellStyle name="Normal 2 2 4 2 11 3" xfId="1568"/>
    <cellStyle name="Normal 2 2 4 2 11 4" xfId="1744"/>
    <cellStyle name="Normal 2 2 4 2 11 5" xfId="1886"/>
    <cellStyle name="Normal 2 2 4 2 11 6" xfId="2027"/>
    <cellStyle name="Normal 2 2 4 2 11 7" xfId="2158"/>
    <cellStyle name="Normal 2 2 4 2 11 8" xfId="1581"/>
    <cellStyle name="Normal 2 2 4 2 11 9" xfId="2384"/>
    <cellStyle name="Normal 2 2 4 2 12" xfId="1499"/>
    <cellStyle name="Normal 2 2 4 2 13" xfId="742"/>
    <cellStyle name="Normal 2 2 4 2 14" xfId="1122"/>
    <cellStyle name="Normal 2 2 4 2 15" xfId="1764"/>
    <cellStyle name="Normal 2 2 4 2 16" xfId="1908"/>
    <cellStyle name="Normal 2 2 4 2 17" xfId="2049"/>
    <cellStyle name="Normal 2 2 4 2 18" xfId="2210"/>
    <cellStyle name="Normal 2 2 4 2 19" xfId="2330"/>
    <cellStyle name="Normal 2 2 4 2 2" xfId="37"/>
    <cellStyle name="Normal 2 2 4 2 2 10" xfId="1347"/>
    <cellStyle name="Normal 2 2 4 2 2 11" xfId="1685"/>
    <cellStyle name="Normal 2 2 4 2 2 12" xfId="1821"/>
    <cellStyle name="Normal 2 2 4 2 2 13" xfId="1962"/>
    <cellStyle name="Normal 2 2 4 2 2 14" xfId="1977"/>
    <cellStyle name="Normal 2 2 4 2 2 15" xfId="2390"/>
    <cellStyle name="Normal 2 2 4 2 2 16" xfId="1680"/>
    <cellStyle name="Normal 2 2 4 2 2 17" xfId="2389"/>
    <cellStyle name="Normal 2 2 4 2 2 2" xfId="155"/>
    <cellStyle name="Normal 2 2 4 2 2 2 10" xfId="2244"/>
    <cellStyle name="Normal 2 2 4 2 2 2 11" xfId="2360"/>
    <cellStyle name="Normal 2 2 4 2 2 2 12" xfId="2480"/>
    <cellStyle name="Normal 2 2 4 2 2 2 13" xfId="2521"/>
    <cellStyle name="Normal 2 2 4 2 2 2 2" xfId="153"/>
    <cellStyle name="Normal 2 2 4 2 2 2 2 10" xfId="2033"/>
    <cellStyle name="Normal 2 2 4 2 2 2 2 11" xfId="2052"/>
    <cellStyle name="Normal 2 2 4 2 2 2 2 12" xfId="2525"/>
    <cellStyle name="Normal 2 2 4 2 2 2 2 13" xfId="2576"/>
    <cellStyle name="Normal 2 2 4 2 2 2 2 2" xfId="1400"/>
    <cellStyle name="Normal 2 2 4 2 2 2 2 2 10" xfId="2493"/>
    <cellStyle name="Normal 2 2 4 2 2 2 2 2 11" xfId="2159"/>
    <cellStyle name="Normal 2 2 4 2 2 2 2 2 2" xfId="1398"/>
    <cellStyle name="Normal 2 2 4 2 2 2 2 2 3" xfId="1594"/>
    <cellStyle name="Normal 2 2 4 2 2 2 2 2 4" xfId="587"/>
    <cellStyle name="Normal 2 2 4 2 2 2 2 2 5" xfId="1575"/>
    <cellStyle name="Normal 2 2 4 2 2 2 2 2 6" xfId="1626"/>
    <cellStyle name="Normal 2 2 4 2 2 2 2 2 7" xfId="1121"/>
    <cellStyle name="Normal 2 2 4 2 2 2 2 2 8" xfId="1618"/>
    <cellStyle name="Normal 2 2 4 2 2 2 2 2 9" xfId="2236"/>
    <cellStyle name="Normal 2 2 4 2 2 2 2 3" xfId="1359"/>
    <cellStyle name="Normal 2 2 4 2 2 2 2 4" xfId="1544"/>
    <cellStyle name="Normal 2 2 4 2 2 2 2 5" xfId="1596"/>
    <cellStyle name="Normal 2 2 4 2 2 2 2 6" xfId="1711"/>
    <cellStyle name="Normal 2 2 4 2 2 2 2 7" xfId="1852"/>
    <cellStyle name="Normal 2 2 4 2 2 2 2 8" xfId="1992"/>
    <cellStyle name="Normal 2 2 4 2 2 2 2 9" xfId="2128"/>
    <cellStyle name="Normal 2 2 4 2 2 2 3" xfId="536"/>
    <cellStyle name="Normal 2 2 4 2 2 2 3 10" xfId="2548"/>
    <cellStyle name="Normal 2 2 4 2 2 2 3 11" xfId="2617"/>
    <cellStyle name="Normal 2 2 4 2 2 2 3 2" xfId="1455"/>
    <cellStyle name="Normal 2 2 4 2 2 2 3 3" xfId="1651"/>
    <cellStyle name="Normal 2 2 4 2 2 2 3 4" xfId="1790"/>
    <cellStyle name="Normal 2 2 4 2 2 2 3 5" xfId="1933"/>
    <cellStyle name="Normal 2 2 4 2 2 2 3 6" xfId="2072"/>
    <cellStyle name="Normal 2 2 4 2 2 2 3 7" xfId="2200"/>
    <cellStyle name="Normal 2 2 4 2 2 2 3 8" xfId="2333"/>
    <cellStyle name="Normal 2 2 4 2 2 2 3 9" xfId="2452"/>
    <cellStyle name="Normal 2 2 4 2 2 2 4" xfId="1128"/>
    <cellStyle name="Normal 2 2 4 2 2 2 4 10" xfId="2587"/>
    <cellStyle name="Normal 2 2 4 2 2 2 4 11" xfId="2632"/>
    <cellStyle name="Normal 2 2 4 2 2 2 4 2" xfId="1546"/>
    <cellStyle name="Normal 2 2 4 2 2 2 4 3" xfId="1733"/>
    <cellStyle name="Normal 2 2 4 2 2 2 4 4" xfId="1875"/>
    <cellStyle name="Normal 2 2 4 2 2 2 4 5" xfId="2017"/>
    <cellStyle name="Normal 2 2 4 2 2 2 4 6" xfId="2147"/>
    <cellStyle name="Normal 2 2 4 2 2 2 4 7" xfId="2264"/>
    <cellStyle name="Normal 2 2 4 2 2 2 4 8" xfId="2398"/>
    <cellStyle name="Normal 2 2 4 2 2 2 4 9" xfId="2507"/>
    <cellStyle name="Normal 2 2 4 2 2 2 5" xfId="1205"/>
    <cellStyle name="Normal 2 2 4 2 2 2 6" xfId="1368"/>
    <cellStyle name="Normal 2 2 4 2 2 2 7" xfId="1729"/>
    <cellStyle name="Normal 2 2 4 2 2 2 8" xfId="1871"/>
    <cellStyle name="Normal 2 2 4 2 2 2 9" xfId="2012"/>
    <cellStyle name="Normal 2 2 4 2 2 3" xfId="202"/>
    <cellStyle name="Normal 2 2 4 2 2 4" xfId="243"/>
    <cellStyle name="Normal 2 2 4 2 2 5" xfId="262"/>
    <cellStyle name="Normal 2 2 4 2 2 6" xfId="538"/>
    <cellStyle name="Normal 2 2 4 2 2 6 10" xfId="2327"/>
    <cellStyle name="Normal 2 2 4 2 2 6 11" xfId="2347"/>
    <cellStyle name="Normal 2 2 4 2 2 6 2" xfId="1317"/>
    <cellStyle name="Normal 2 2 4 2 2 6 3" xfId="1154"/>
    <cellStyle name="Normal 2 2 4 2 2 6 4" xfId="1218"/>
    <cellStyle name="Normal 2 2 4 2 2 6 5" xfId="1522"/>
    <cellStyle name="Normal 2 2 4 2 2 6 6" xfId="947"/>
    <cellStyle name="Normal 2 2 4 2 2 6 7" xfId="1611"/>
    <cellStyle name="Normal 2 2 4 2 2 6 8" xfId="2122"/>
    <cellStyle name="Normal 2 2 4 2 2 6 9" xfId="2144"/>
    <cellStyle name="Normal 2 2 4 2 2 7" xfId="1183"/>
    <cellStyle name="Normal 2 2 4 2 2 7 10" xfId="2537"/>
    <cellStyle name="Normal 2 2 4 2 2 7 11" xfId="2610"/>
    <cellStyle name="Normal 2 2 4 2 2 7 2" xfId="1438"/>
    <cellStyle name="Normal 2 2 4 2 2 7 3" xfId="1633"/>
    <cellStyle name="Normal 2 2 4 2 2 7 4" xfId="1772"/>
    <cellStyle name="Normal 2 2 4 2 2 7 5" xfId="1915"/>
    <cellStyle name="Normal 2 2 4 2 2 7 6" xfId="2057"/>
    <cellStyle name="Normal 2 2 4 2 2 7 7" xfId="2186"/>
    <cellStyle name="Normal 2 2 4 2 2 7 8" xfId="2318"/>
    <cellStyle name="Normal 2 2 4 2 2 7 9" xfId="2436"/>
    <cellStyle name="Normal 2 2 4 2 2 8" xfId="1497"/>
    <cellStyle name="Normal 2 2 4 2 2 9" xfId="1534"/>
    <cellStyle name="Normal 2 2 4 2 20" xfId="2460"/>
    <cellStyle name="Normal 2 2 4 2 21" xfId="2441"/>
    <cellStyle name="Normal 2 2 4 2 3" xfId="68"/>
    <cellStyle name="Normal 2 2 4 2 4" xfId="102"/>
    <cellStyle name="Normal 2 2 4 2 5" xfId="115"/>
    <cellStyle name="Normal 2 2 4 2 6" xfId="125"/>
    <cellStyle name="Normal 2 2 4 2 7" xfId="137"/>
    <cellStyle name="Normal 2 2 4 2 7 10" xfId="2660"/>
    <cellStyle name="Normal 2 2 4 2 7 2" xfId="205"/>
    <cellStyle name="Normal 2 2 4 2 7 2 10" xfId="2691"/>
    <cellStyle name="Normal 2 2 4 2 7 2 2" xfId="684"/>
    <cellStyle name="Normal 2 2 4 2 7 2 2 2" xfId="750"/>
    <cellStyle name="Normal 2 2 4 2 7 2 2 3" xfId="2721"/>
    <cellStyle name="Normal 2 2 4 2 7 2 3" xfId="666"/>
    <cellStyle name="Normal 2 2 4 2 7 2 4" xfId="703"/>
    <cellStyle name="Normal 2 2 4 2 7 2 5" xfId="860"/>
    <cellStyle name="Normal 2 2 4 2 7 2 6" xfId="1006"/>
    <cellStyle name="Normal 2 2 4 2 7 2 7" xfId="949"/>
    <cellStyle name="Normal 2 2 4 2 7 2 8" xfId="632"/>
    <cellStyle name="Normal 2 2 4 2 7 2 9" xfId="1041"/>
    <cellStyle name="Normal 2 2 4 2 7 3" xfId="509"/>
    <cellStyle name="Normal 2 2 4 2 7 3 2" xfId="808"/>
    <cellStyle name="Normal 2 2 4 2 7 3 3" xfId="2731"/>
    <cellStyle name="Normal 2 2 4 2 7 4" xfId="847"/>
    <cellStyle name="Normal 2 2 4 2 7 5" xfId="906"/>
    <cellStyle name="Normal 2 2 4 2 7 6" xfId="645"/>
    <cellStyle name="Normal 2 2 4 2 7 7" xfId="1037"/>
    <cellStyle name="Normal 2 2 4 2 7 8" xfId="1108"/>
    <cellStyle name="Normal 2 2 4 2 7 9" xfId="1165"/>
    <cellStyle name="Normal 2 2 4 2 8" xfId="219"/>
    <cellStyle name="Normal 2 2 4 2 9" xfId="232"/>
    <cellStyle name="Normal 2 2 4 20" xfId="1950"/>
    <cellStyle name="Normal 2 2 4 21" xfId="2220"/>
    <cellStyle name="Normal 2 2 4 22" xfId="1737"/>
    <cellStyle name="Normal 2 2 4 23" xfId="2570"/>
    <cellStyle name="Normal 2 2 4 3" xfId="69"/>
    <cellStyle name="Normal 2 2 4 4" xfId="81"/>
    <cellStyle name="Normal 2 2 4 5" xfId="63"/>
    <cellStyle name="Normal 2 2 4 5 10" xfId="667"/>
    <cellStyle name="Normal 2 2 4 5 11" xfId="922"/>
    <cellStyle name="Normal 2 2 4 5 12" xfId="1087"/>
    <cellStyle name="Normal 2 2 4 5 13" xfId="978"/>
    <cellStyle name="Normal 2 2 4 5 14" xfId="2643"/>
    <cellStyle name="Normal 2 2 4 5 2" xfId="147"/>
    <cellStyle name="Normal 2 2 4 5 2 10" xfId="2648"/>
    <cellStyle name="Normal 2 2 4 5 2 2" xfId="170"/>
    <cellStyle name="Normal 2 2 4 5 2 2 10" xfId="2699"/>
    <cellStyle name="Normal 2 2 4 5 2 2 2" xfId="694"/>
    <cellStyle name="Normal 2 2 4 5 2 2 2 2" xfId="717"/>
    <cellStyle name="Normal 2 2 4 5 2 2 2 3" xfId="2707"/>
    <cellStyle name="Normal 2 2 4 5 2 2 3" xfId="795"/>
    <cellStyle name="Normal 2 2 4 5 2 2 4" xfId="788"/>
    <cellStyle name="Normal 2 2 4 5 2 2 5" xfId="806"/>
    <cellStyle name="Normal 2 2 4 5 2 2 6" xfId="664"/>
    <cellStyle name="Normal 2 2 4 5 2 2 7" xfId="749"/>
    <cellStyle name="Normal 2 2 4 5 2 2 8" xfId="809"/>
    <cellStyle name="Normal 2 2 4 5 2 2 9" xfId="743"/>
    <cellStyle name="Normal 2 2 4 5 2 3" xfId="487"/>
    <cellStyle name="Normal 2 2 4 5 2 3 2" xfId="707"/>
    <cellStyle name="Normal 2 2 4 5 2 3 3" xfId="2704"/>
    <cellStyle name="Normal 2 2 4 5 2 4" xfId="720"/>
    <cellStyle name="Normal 2 2 4 5 2 5" xfId="876"/>
    <cellStyle name="Normal 2 2 4 5 2 6" xfId="960"/>
    <cellStyle name="Normal 2 2 4 5 2 7" xfId="579"/>
    <cellStyle name="Normal 2 2 4 5 2 8" xfId="861"/>
    <cellStyle name="Normal 2 2 4 5 2 9" xfId="639"/>
    <cellStyle name="Normal 2 2 4 5 3" xfId="222"/>
    <cellStyle name="Normal 2 2 4 5 4" xfId="204"/>
    <cellStyle name="Normal 2 2 4 5 5" xfId="239"/>
    <cellStyle name="Normal 2 2 4 5 6" xfId="481"/>
    <cellStyle name="Normal 2 2 4 5 6 2" xfId="613"/>
    <cellStyle name="Normal 2 2 4 5 6 3" xfId="2676"/>
    <cellStyle name="Normal 2 2 4 5 7" xfId="804"/>
    <cellStyle name="Normal 2 2 4 5 8" xfId="663"/>
    <cellStyle name="Normal 2 2 4 5 9" xfId="777"/>
    <cellStyle name="Normal 2 2 4 6" xfId="89"/>
    <cellStyle name="Normal 2 2 4 7" xfId="99"/>
    <cellStyle name="Normal 2 2 4 8" xfId="113"/>
    <cellStyle name="Normal 2 2 4 9" xfId="135"/>
    <cellStyle name="Normal 2 2 4 9 10" xfId="2653"/>
    <cellStyle name="Normal 2 2 4 9 2" xfId="181"/>
    <cellStyle name="Normal 2 2 4 9 2 10" xfId="2689"/>
    <cellStyle name="Normal 2 2 4 9 2 2" xfId="682"/>
    <cellStyle name="Normal 2 2 4 9 2 2 2" xfId="726"/>
    <cellStyle name="Normal 2 2 4 9 2 2 3" xfId="2712"/>
    <cellStyle name="Normal 2 2 4 9 2 3" xfId="668"/>
    <cellStyle name="Normal 2 2 4 9 2 4" xfId="574"/>
    <cellStyle name="Normal 2 2 4 9 2 5" xfId="700"/>
    <cellStyle name="Normal 2 2 4 9 2 6" xfId="692"/>
    <cellStyle name="Normal 2 2 4 9 2 7" xfId="754"/>
    <cellStyle name="Normal 2 2 4 9 2 8" xfId="900"/>
    <cellStyle name="Normal 2 2 4 9 2 9" xfId="783"/>
    <cellStyle name="Normal 2 2 4 9 3" xfId="501"/>
    <cellStyle name="Normal 2 2 4 9 3 2" xfId="571"/>
    <cellStyle name="Normal 2 2 4 9 3 3" xfId="2669"/>
    <cellStyle name="Normal 2 2 4 9 4" xfId="733"/>
    <cellStyle name="Normal 2 2 4 9 5" xfId="643"/>
    <cellStyle name="Normal 2 2 4 9 6" xfId="771"/>
    <cellStyle name="Normal 2 2 4 9 7" xfId="855"/>
    <cellStyle name="Normal 2 2 4 9 8" xfId="865"/>
    <cellStyle name="Normal 2 2 4 9 9" xfId="1055"/>
    <cellStyle name="Normal 2 2 5" xfId="21"/>
    <cellStyle name="Normal 2 2 6" xfId="27"/>
    <cellStyle name="Normal 2 2 7" xfId="31"/>
    <cellStyle name="Normal 2 2 8" xfId="34"/>
    <cellStyle name="Normal 2 2 9" xfId="44"/>
    <cellStyle name="Normal 2 2 9 10" xfId="464"/>
    <cellStyle name="Normal 2 2 9 10 10" xfId="2420"/>
    <cellStyle name="Normal 2 2 9 10 11" xfId="2471"/>
    <cellStyle name="Normal 2 2 9 10 2" xfId="1321"/>
    <cellStyle name="Normal 2 2 9 10 3" xfId="1167"/>
    <cellStyle name="Normal 2 2 9 10 4" xfId="1048"/>
    <cellStyle name="Normal 2 2 9 10 5" xfId="1166"/>
    <cellStyle name="Normal 2 2 9 10 6" xfId="1030"/>
    <cellStyle name="Normal 2 2 9 10 7" xfId="1530"/>
    <cellStyle name="Normal 2 2 9 10 8" xfId="2260"/>
    <cellStyle name="Normal 2 2 9 10 9" xfId="2387"/>
    <cellStyle name="Normal 2 2 9 11" xfId="1227"/>
    <cellStyle name="Normal 2 2 9 11 10" xfId="2516"/>
    <cellStyle name="Normal 2 2 9 11 11" xfId="1893"/>
    <cellStyle name="Normal 2 2 9 11 2" xfId="1371"/>
    <cellStyle name="Normal 2 2 9 11 3" xfId="1521"/>
    <cellStyle name="Normal 2 2 9 11 4" xfId="1444"/>
    <cellStyle name="Normal 2 2 9 11 5" xfId="1081"/>
    <cellStyle name="Normal 2 2 9 11 6" xfId="1589"/>
    <cellStyle name="Normal 2 2 9 11 7" xfId="1704"/>
    <cellStyle name="Normal 2 2 9 11 8" xfId="2273"/>
    <cellStyle name="Normal 2 2 9 11 9" xfId="2211"/>
    <cellStyle name="Normal 2 2 9 12" xfId="1500"/>
    <cellStyle name="Normal 2 2 9 13" xfId="870"/>
    <cellStyle name="Normal 2 2 9 14" xfId="1233"/>
    <cellStyle name="Normal 2 2 9 15" xfId="1476"/>
    <cellStyle name="Normal 2 2 9 16" xfId="1435"/>
    <cellStyle name="Normal 2 2 9 17" xfId="1624"/>
    <cellStyle name="Normal 2 2 9 18" xfId="1899"/>
    <cellStyle name="Normal 2 2 9 19" xfId="2117"/>
    <cellStyle name="Normal 2 2 9 2" xfId="45"/>
    <cellStyle name="Normal 2 2 9 2 10" xfId="1731"/>
    <cellStyle name="Normal 2 2 9 2 11" xfId="1873"/>
    <cellStyle name="Normal 2 2 9 2 12" xfId="2015"/>
    <cellStyle name="Normal 2 2 9 2 13" xfId="2145"/>
    <cellStyle name="Normal 2 2 9 2 14" xfId="2234"/>
    <cellStyle name="Normal 2 2 9 2 15" xfId="2063"/>
    <cellStyle name="Normal 2 2 9 2 16" xfId="2482"/>
    <cellStyle name="Normal 2 2 9 2 17" xfId="2585"/>
    <cellStyle name="Normal 2 2 9 2 2" xfId="156"/>
    <cellStyle name="Normal 2 2 9 2 2 10" xfId="1807"/>
    <cellStyle name="Normal 2 2 9 2 2 11" xfId="2421"/>
    <cellStyle name="Normal 2 2 9 2 2 12" xfId="2479"/>
    <cellStyle name="Normal 2 2 9 2 2 13" xfId="2476"/>
    <cellStyle name="Normal 2 2 9 2 2 2" xfId="157"/>
    <cellStyle name="Normal 2 2 9 2 2 2 10" xfId="1954"/>
    <cellStyle name="Normal 2 2 9 2 2 2 11" xfId="2378"/>
    <cellStyle name="Normal 2 2 9 2 2 2 12" xfId="2468"/>
    <cellStyle name="Normal 2 2 9 2 2 2 13" xfId="2532"/>
    <cellStyle name="Normal 2 2 9 2 2 2 2" xfId="1401"/>
    <cellStyle name="Normal 2 2 9 2 2 2 2 10" xfId="2034"/>
    <cellStyle name="Normal 2 2 9 2 2 2 2 11" xfId="2602"/>
    <cellStyle name="Normal 2 2 9 2 2 2 2 2" xfId="1402"/>
    <cellStyle name="Normal 2 2 9 2 2 2 2 3" xfId="1598"/>
    <cellStyle name="Normal 2 2 9 2 2 2 2 4" xfId="1755"/>
    <cellStyle name="Normal 2 2 9 2 2 2 2 5" xfId="1898"/>
    <cellStyle name="Normal 2 2 9 2 2 2 2 6" xfId="2039"/>
    <cellStyle name="Normal 2 2 9 2 2 2 2 7" xfId="2170"/>
    <cellStyle name="Normal 2 2 9 2 2 2 2 8" xfId="1879"/>
    <cellStyle name="Normal 2 2 9 2 2 2 2 9" xfId="2281"/>
    <cellStyle name="Normal 2 2 9 2 2 2 3" xfId="1465"/>
    <cellStyle name="Normal 2 2 9 2 2 2 4" xfId="1548"/>
    <cellStyle name="Normal 2 2 9 2 2 2 5" xfId="1597"/>
    <cellStyle name="Normal 2 2 9 2 2 2 6" xfId="1474"/>
    <cellStyle name="Normal 2 2 9 2 2 2 7" xfId="1720"/>
    <cellStyle name="Normal 2 2 9 2 2 2 8" xfId="1862"/>
    <cellStyle name="Normal 2 2 9 2 2 2 9" xfId="2003"/>
    <cellStyle name="Normal 2 2 9 2 2 3" xfId="540"/>
    <cellStyle name="Normal 2 2 9 2 2 3 10" xfId="2545"/>
    <cellStyle name="Normal 2 2 9 2 2 3 11" xfId="2614"/>
    <cellStyle name="Normal 2 2 9 2 2 3 2" xfId="1450"/>
    <cellStyle name="Normal 2 2 9 2 2 3 3" xfId="1645"/>
    <cellStyle name="Normal 2 2 9 2 2 3 4" xfId="1784"/>
    <cellStyle name="Normal 2 2 9 2 2 3 5" xfId="1928"/>
    <cellStyle name="Normal 2 2 9 2 2 3 6" xfId="2067"/>
    <cellStyle name="Normal 2 2 9 2 2 3 7" xfId="2195"/>
    <cellStyle name="Normal 2 2 9 2 2 3 8" xfId="2328"/>
    <cellStyle name="Normal 2 2 9 2 2 3 9" xfId="2448"/>
    <cellStyle name="Normal 2 2 9 2 2 4" xfId="1228"/>
    <cellStyle name="Normal 2 2 9 2 2 4 10" xfId="2588"/>
    <cellStyle name="Normal 2 2 9 2 2 4 11" xfId="2633"/>
    <cellStyle name="Normal 2 2 9 2 2 4 2" xfId="1547"/>
    <cellStyle name="Normal 2 2 9 2 2 4 3" xfId="1734"/>
    <cellStyle name="Normal 2 2 9 2 2 4 4" xfId="1876"/>
    <cellStyle name="Normal 2 2 9 2 2 4 5" xfId="2018"/>
    <cellStyle name="Normal 2 2 9 2 2 4 6" xfId="2148"/>
    <cellStyle name="Normal 2 2 9 2 2 4 7" xfId="2265"/>
    <cellStyle name="Normal 2 2 9 2 2 4 8" xfId="2399"/>
    <cellStyle name="Normal 2 2 9 2 2 4 9" xfId="2508"/>
    <cellStyle name="Normal 2 2 9 2 2 5" xfId="1580"/>
    <cellStyle name="Normal 2 2 9 2 2 6" xfId="1425"/>
    <cellStyle name="Normal 2 2 9 2 2 7" xfId="917"/>
    <cellStyle name="Normal 2 2 9 2 2 8" xfId="1641"/>
    <cellStyle name="Normal 2 2 9 2 2 9" xfId="1781"/>
    <cellStyle name="Normal 2 2 9 2 3" xfId="207"/>
    <cellStyle name="Normal 2 2 9 2 4" xfId="253"/>
    <cellStyle name="Normal 2 2 9 2 5" xfId="268"/>
    <cellStyle name="Normal 2 2 9 2 6" xfId="539"/>
    <cellStyle name="Normal 2 2 9 2 6 10" xfId="2485"/>
    <cellStyle name="Normal 2 2 9 2 6 11" xfId="2600"/>
    <cellStyle name="Normal 2 2 9 2 6 2" xfId="1322"/>
    <cellStyle name="Normal 2 2 9 2 6 3" xfId="1532"/>
    <cellStyle name="Normal 2 2 9 2 6 4" xfId="1753"/>
    <cellStyle name="Normal 2 2 9 2 6 5" xfId="1896"/>
    <cellStyle name="Normal 2 2 9 2 6 6" xfId="2037"/>
    <cellStyle name="Normal 2 2 9 2 6 7" xfId="2168"/>
    <cellStyle name="Normal 2 2 9 2 6 8" xfId="1646"/>
    <cellStyle name="Normal 2 2 9 2 6 9" xfId="2316"/>
    <cellStyle name="Normal 2 2 9 2 7" xfId="1083"/>
    <cellStyle name="Normal 2 2 9 2 7 10" xfId="1982"/>
    <cellStyle name="Normal 2 2 9 2 7 11" xfId="2433"/>
    <cellStyle name="Normal 2 2 9 2 7 2" xfId="1366"/>
    <cellStyle name="Normal 2 2 9 2 7 3" xfId="1285"/>
    <cellStyle name="Normal 2 2 9 2 7 4" xfId="1531"/>
    <cellStyle name="Normal 2 2 9 2 7 5" xfId="594"/>
    <cellStyle name="Normal 2 2 9 2 7 6" xfId="1457"/>
    <cellStyle name="Normal 2 2 9 2 7 7" xfId="1127"/>
    <cellStyle name="Normal 2 2 9 2 7 8" xfId="1584"/>
    <cellStyle name="Normal 2 2 9 2 7 9" xfId="2371"/>
    <cellStyle name="Normal 2 2 9 2 8" xfId="1501"/>
    <cellStyle name="Normal 2 2 9 2 9" xfId="1334"/>
    <cellStyle name="Normal 2 2 9 20" xfId="2359"/>
    <cellStyle name="Normal 2 2 9 21" xfId="2329"/>
    <cellStyle name="Normal 2 2 9 3" xfId="60"/>
    <cellStyle name="Normal 2 2 9 4" xfId="91"/>
    <cellStyle name="Normal 2 2 9 5" xfId="40"/>
    <cellStyle name="Normal 2 2 9 6" xfId="50"/>
    <cellStyle name="Normal 2 2 9 7" xfId="134"/>
    <cellStyle name="Normal 2 2 9 7 10" xfId="2661"/>
    <cellStyle name="Normal 2 2 9 7 2" xfId="206"/>
    <cellStyle name="Normal 2 2 9 7 2 10" xfId="2688"/>
    <cellStyle name="Normal 2 2 9 7 2 2" xfId="681"/>
    <cellStyle name="Normal 2 2 9 7 2 2 2" xfId="751"/>
    <cellStyle name="Normal 2 2 9 7 2 2 3" xfId="2722"/>
    <cellStyle name="Normal 2 2 9 7 2 3" xfId="655"/>
    <cellStyle name="Normal 2 2 9 7 2 4" xfId="799"/>
    <cellStyle name="Normal 2 2 9 7 2 5" xfId="872"/>
    <cellStyle name="Normal 2 2 9 7 2 6" xfId="1007"/>
    <cellStyle name="Normal 2 2 9 7 2 7" xfId="980"/>
    <cellStyle name="Normal 2 2 9 7 2 8" xfId="953"/>
    <cellStyle name="Normal 2 2 9 7 2 9" xfId="1039"/>
    <cellStyle name="Normal 2 2 9 7 3" xfId="510"/>
    <cellStyle name="Normal 2 2 9 7 3 2" xfId="782"/>
    <cellStyle name="Normal 2 2 9 7 3 3" xfId="2729"/>
    <cellStyle name="Normal 2 2 9 7 4" xfId="582"/>
    <cellStyle name="Normal 2 2 9 7 5" xfId="772"/>
    <cellStyle name="Normal 2 2 9 7 6" xfId="760"/>
    <cellStyle name="Normal 2 2 9 7 7" xfId="657"/>
    <cellStyle name="Normal 2 2 9 7 8" xfId="921"/>
    <cellStyle name="Normal 2 2 9 7 9" xfId="1005"/>
    <cellStyle name="Normal 2 2 9 8" xfId="259"/>
    <cellStyle name="Normal 2 2 9 9" xfId="271"/>
    <cellStyle name="Normal 2 20" xfId="397"/>
    <cellStyle name="Normal 2 21" xfId="407"/>
    <cellStyle name="Normal 2 22" xfId="411"/>
    <cellStyle name="Normal 2 23" xfId="418"/>
    <cellStyle name="Normal 2 24" xfId="423"/>
    <cellStyle name="Normal 2 25" xfId="427"/>
    <cellStyle name="Normal 2 26" xfId="432"/>
    <cellStyle name="Normal 2 27" xfId="437"/>
    <cellStyle name="Normal 2 28" xfId="442"/>
    <cellStyle name="Normal 2 29" xfId="452"/>
    <cellStyle name="Normal 2 3" xfId="11"/>
    <cellStyle name="Normal 2 30" xfId="454"/>
    <cellStyle name="Normal 2 31" xfId="1170"/>
    <cellStyle name="Normal 2 32" xfId="1223"/>
    <cellStyle name="Normal 2 33" xfId="1298"/>
    <cellStyle name="Normal 2 34" xfId="1429"/>
    <cellStyle name="Normal 2 35" xfId="1617"/>
    <cellStyle name="Normal 2 36" xfId="1669"/>
    <cellStyle name="Normal 2 37" xfId="2132"/>
    <cellStyle name="Normal 2 38" xfId="1892"/>
    <cellStyle name="Normal 2 39" xfId="2391"/>
    <cellStyle name="Normal 2 4" xfId="3"/>
    <cellStyle name="Normal 2 4 10" xfId="415"/>
    <cellStyle name="Normal 2 4 2" xfId="298"/>
    <cellStyle name="Normal 2 4 2 2" xfId="558"/>
    <cellStyle name="Normal 2 4 2 3" xfId="2667"/>
    <cellStyle name="Normal 2 4 3" xfId="592"/>
    <cellStyle name="Normal 2 4 4" xfId="877"/>
    <cellStyle name="Normal 2 4 5" xfId="934"/>
    <cellStyle name="Normal 2 4 6" xfId="608"/>
    <cellStyle name="Normal 2 4 7" xfId="1069"/>
    <cellStyle name="Normal 2 4 8" xfId="1043"/>
    <cellStyle name="Normal 2 4 9" xfId="1192"/>
    <cellStyle name="Normal 2 40" xfId="2494"/>
    <cellStyle name="Normal 2 5" xfId="273"/>
    <cellStyle name="Normal 2 5 10" xfId="496"/>
    <cellStyle name="Normal 2 5 2" xfId="299"/>
    <cellStyle name="Normal 2 5 2 2" xfId="816"/>
    <cellStyle name="Normal 2 5 2 3" xfId="2732"/>
    <cellStyle name="Normal 2 5 3" xfId="879"/>
    <cellStyle name="Normal 2 5 4" xfId="936"/>
    <cellStyle name="Normal 2 5 5" xfId="995"/>
    <cellStyle name="Normal 2 5 6" xfId="1071"/>
    <cellStyle name="Normal 2 5 7" xfId="1133"/>
    <cellStyle name="Normal 2 5 8" xfId="1194"/>
    <cellStyle name="Normal 2 5 9" xfId="1253"/>
    <cellStyle name="Normal 2 6" xfId="274"/>
    <cellStyle name="Normal 2 6 10" xfId="491"/>
    <cellStyle name="Normal 2 6 2" xfId="301"/>
    <cellStyle name="Normal 2 6 2 2" xfId="817"/>
    <cellStyle name="Normal 2 6 2 3" xfId="2733"/>
    <cellStyle name="Normal 2 6 3" xfId="880"/>
    <cellStyle name="Normal 2 6 4" xfId="937"/>
    <cellStyle name="Normal 2 6 5" xfId="996"/>
    <cellStyle name="Normal 2 6 6" xfId="1072"/>
    <cellStyle name="Normal 2 6 7" xfId="1134"/>
    <cellStyle name="Normal 2 6 8" xfId="1195"/>
    <cellStyle name="Normal 2 6 9" xfId="1254"/>
    <cellStyle name="Normal 2 7" xfId="275"/>
    <cellStyle name="Normal 2 7 10" xfId="508"/>
    <cellStyle name="Normal 2 7 2" xfId="303"/>
    <cellStyle name="Normal 2 7 2 2" xfId="818"/>
    <cellStyle name="Normal 2 7 2 3" xfId="2734"/>
    <cellStyle name="Normal 2 7 3" xfId="881"/>
    <cellStyle name="Normal 2 7 4" xfId="938"/>
    <cellStyle name="Normal 2 7 5" xfId="997"/>
    <cellStyle name="Normal 2 7 6" xfId="1073"/>
    <cellStyle name="Normal 2 7 7" xfId="1135"/>
    <cellStyle name="Normal 2 7 8" xfId="1196"/>
    <cellStyle name="Normal 2 7 9" xfId="1255"/>
    <cellStyle name="Normal 2 8" xfId="276"/>
    <cellStyle name="Normal 2 8 10" xfId="519"/>
    <cellStyle name="Normal 2 8 2" xfId="304"/>
    <cellStyle name="Normal 2 8 2 2" xfId="819"/>
    <cellStyle name="Normal 2 8 2 3" xfId="2735"/>
    <cellStyle name="Normal 2 8 3" xfId="882"/>
    <cellStyle name="Normal 2 8 4" xfId="939"/>
    <cellStyle name="Normal 2 8 5" xfId="998"/>
    <cellStyle name="Normal 2 8 6" xfId="1074"/>
    <cellStyle name="Normal 2 8 7" xfId="1136"/>
    <cellStyle name="Normal 2 8 8" xfId="1197"/>
    <cellStyle name="Normal 2 8 9" xfId="1256"/>
    <cellStyle name="Normal 2 9" xfId="277"/>
    <cellStyle name="Normal 2 9 10" xfId="476"/>
    <cellStyle name="Normal 2 9 2" xfId="306"/>
    <cellStyle name="Normal 2 9 2 2" xfId="820"/>
    <cellStyle name="Normal 2 9 2 3" xfId="2736"/>
    <cellStyle name="Normal 2 9 3" xfId="883"/>
    <cellStyle name="Normal 2 9 4" xfId="940"/>
    <cellStyle name="Normal 2 9 5" xfId="999"/>
    <cellStyle name="Normal 2 9 6" xfId="1075"/>
    <cellStyle name="Normal 2 9 7" xfId="1137"/>
    <cellStyle name="Normal 2 9 8" xfId="1198"/>
    <cellStyle name="Normal 2 9 9" xfId="1257"/>
    <cellStyle name="Normal 3" xfId="7"/>
    <cellStyle name="Normal 3 2" xfId="295"/>
    <cellStyle name="Normal 3 2 2" xfId="376"/>
    <cellStyle name="Normal 3 3" xfId="340"/>
    <cellStyle name="Normal 3 3 2" xfId="385"/>
    <cellStyle name="Normal 3 4" xfId="363"/>
    <cellStyle name="Normal 3 5" xfId="396"/>
    <cellStyle name="Normal 4" xfId="286"/>
    <cellStyle name="Normal 4 2" xfId="318"/>
    <cellStyle name="Normal 4 2 2" xfId="372"/>
    <cellStyle name="Normal 4 3" xfId="334"/>
    <cellStyle name="Normal 4 3 2" xfId="381"/>
    <cellStyle name="Normal 5" xfId="296"/>
    <cellStyle name="Normal 5 2" xfId="328"/>
    <cellStyle name="Normal 5 2 2" xfId="377"/>
    <cellStyle name="Normal 5 3" xfId="351"/>
    <cellStyle name="Normal 5 3 2" xfId="389"/>
    <cellStyle name="Normal 5 4" xfId="364"/>
    <cellStyle name="Normal 6" xfId="289"/>
    <cellStyle name="Normal 6 2" xfId="321"/>
    <cellStyle name="Normal 6 2 2" xfId="373"/>
    <cellStyle name="Normal 6 3" xfId="329"/>
    <cellStyle name="Normal 6 3 2" xfId="378"/>
    <cellStyle name="Normal 7" xfId="291"/>
    <cellStyle name="Normal 7 2" xfId="323"/>
    <cellStyle name="Normal 7 2 2" xfId="374"/>
    <cellStyle name="Normal 7 3" xfId="350"/>
    <cellStyle name="Normal 7 3 2" xfId="388"/>
    <cellStyle name="Normal 8" xfId="293"/>
    <cellStyle name="Normal 8 2" xfId="325"/>
    <cellStyle name="Normal 8 2 2" xfId="375"/>
    <cellStyle name="Normal 8 3" xfId="348"/>
    <cellStyle name="Normal 8 3 2" xfId="387"/>
    <cellStyle name="Normal 9" xfId="297"/>
    <cellStyle name="Normal 9 2" xfId="330"/>
    <cellStyle name="Normal 9 2 2" xfId="379"/>
    <cellStyle name="Normal 9 3" xfId="352"/>
    <cellStyle name="Normal 9 3 2" xfId="390"/>
    <cellStyle name="Normal 9 4" xfId="365"/>
    <cellStyle name="TableStyleLight1" xfId="1"/>
    <cellStyle name="TableStyleLight1 2" xfId="284"/>
    <cellStyle name="TableStyleLight1 2 2" xfId="316"/>
    <cellStyle name="TableStyleLight1 2 3" xfId="337"/>
    <cellStyle name="TableStyleLight1 25" xfId="362"/>
    <cellStyle name="TableStyleLight1 3" xfId="285"/>
    <cellStyle name="TableStyleLight1 3 2" xfId="317"/>
    <cellStyle name="TableStyleLight1 3 3" xfId="336"/>
    <cellStyle name="TableStyleLight1 4" xfId="287"/>
    <cellStyle name="TableStyleLight1 4 2" xfId="319"/>
    <cellStyle name="TableStyleLight1 4 3" xfId="332"/>
    <cellStyle name="TableStyleLight1 5" xfId="288"/>
    <cellStyle name="TableStyleLight1 5 2" xfId="320"/>
    <cellStyle name="TableStyleLight1 5 3" xfId="331"/>
    <cellStyle name="TableStyleLight1 6" xfId="290"/>
    <cellStyle name="TableStyleLight1 6 2" xfId="322"/>
    <cellStyle name="TableStyleLight1 6 3" xfId="327"/>
    <cellStyle name="TableStyleLight1 7" xfId="292"/>
    <cellStyle name="TableStyleLight1 7 2" xfId="324"/>
    <cellStyle name="TableStyleLight1 7 3" xfId="349"/>
    <cellStyle name="TableStyleLight1 8" xfId="294"/>
    <cellStyle name="TableStyleLight1 8 2" xfId="326"/>
    <cellStyle name="TableStyleLight1 8 3" xfId="341"/>
    <cellStyle name="Texto explicativo 10" xfId="361"/>
    <cellStyle name="Texto explicativo 2" xfId="5"/>
    <cellStyle name="Texto explicativo 2 10" xfId="406"/>
    <cellStyle name="Texto explicativo 2 11" xfId="412"/>
    <cellStyle name="Texto explicativo 2 12" xfId="419"/>
    <cellStyle name="Texto explicativo 2 13" xfId="417"/>
    <cellStyle name="Texto explicativo 2 14" xfId="428"/>
    <cellStyle name="Texto explicativo 2 15" xfId="433"/>
    <cellStyle name="Texto explicativo 2 16" xfId="438"/>
    <cellStyle name="Texto explicativo 2 17" xfId="444"/>
    <cellStyle name="Texto explicativo 2 18" xfId="453"/>
    <cellStyle name="Texto explicativo 2 19" xfId="457"/>
    <cellStyle name="Texto explicativo 2 2" xfId="6"/>
    <cellStyle name="Texto explicativo 2 2 10" xfId="458"/>
    <cellStyle name="Texto explicativo 2 2 11" xfId="466"/>
    <cellStyle name="Texto explicativo 2 2 12" xfId="561"/>
    <cellStyle name="Texto explicativo 2 2 13" xfId="811"/>
    <cellStyle name="Texto explicativo 2 2 14" xfId="565"/>
    <cellStyle name="Texto explicativo 2 2 15" xfId="674"/>
    <cellStyle name="Texto explicativo 2 2 16" xfId="911"/>
    <cellStyle name="Texto explicativo 2 2 17" xfId="903"/>
    <cellStyle name="Texto explicativo 2 2 18" xfId="1114"/>
    <cellStyle name="Texto explicativo 2 2 19" xfId="1102"/>
    <cellStyle name="Texto explicativo 2 2 2" xfId="398"/>
    <cellStyle name="Texto explicativo 2 2 2 2" xfId="410"/>
    <cellStyle name="Texto explicativo 2 2 2 3" xfId="461"/>
    <cellStyle name="Texto explicativo 2 2 20" xfId="929"/>
    <cellStyle name="Texto explicativo 2 2 21" xfId="1379"/>
    <cellStyle name="Texto explicativo 2 2 22" xfId="1103"/>
    <cellStyle name="Texto explicativo 2 2 23" xfId="1688"/>
    <cellStyle name="Texto explicativo 2 2 24" xfId="1825"/>
    <cellStyle name="Texto explicativo 2 2 25" xfId="1966"/>
    <cellStyle name="Texto explicativo 2 2 26" xfId="1969"/>
    <cellStyle name="Texto explicativo 2 2 27" xfId="1272"/>
    <cellStyle name="Texto explicativo 2 2 28" xfId="2276"/>
    <cellStyle name="Texto explicativo 2 2 29" xfId="2089"/>
    <cellStyle name="Texto explicativo 2 2 3" xfId="416"/>
    <cellStyle name="Texto explicativo 2 2 30" xfId="514"/>
    <cellStyle name="Texto explicativo 2 2 4" xfId="422"/>
    <cellStyle name="Texto explicativo 2 2 5" xfId="426"/>
    <cellStyle name="Texto explicativo 2 2 6" xfId="431"/>
    <cellStyle name="Texto explicativo 2 2 7" xfId="436"/>
    <cellStyle name="Texto explicativo 2 2 8" xfId="443"/>
    <cellStyle name="Texto explicativo 2 2 9" xfId="448"/>
    <cellStyle name="Texto explicativo 2 20" xfId="560"/>
    <cellStyle name="Texto explicativo 2 21" xfId="610"/>
    <cellStyle name="Texto explicativo 2 22" xfId="721"/>
    <cellStyle name="Texto explicativo 2 23" xfId="856"/>
    <cellStyle name="Texto explicativo 2 24" xfId="841"/>
    <cellStyle name="Texto explicativo 2 25" xfId="994"/>
    <cellStyle name="Texto explicativo 2 26" xfId="1129"/>
    <cellStyle name="Texto explicativo 2 27" xfId="1028"/>
    <cellStyle name="Texto explicativo 2 28" xfId="844"/>
    <cellStyle name="Texto explicativo 2 29" xfId="1216"/>
    <cellStyle name="Texto explicativo 2 3" xfId="342"/>
    <cellStyle name="Texto explicativo 2 3 2" xfId="399"/>
    <cellStyle name="Texto explicativo 2 3 3" xfId="477"/>
    <cellStyle name="Texto explicativo 2 30" xfId="1483"/>
    <cellStyle name="Texto explicativo 2 31" xfId="1679"/>
    <cellStyle name="Texto explicativo 2 32" xfId="1815"/>
    <cellStyle name="Texto explicativo 2 33" xfId="1957"/>
    <cellStyle name="Texto explicativo 2 34" xfId="2248"/>
    <cellStyle name="Texto explicativo 2 35" xfId="1769"/>
    <cellStyle name="Texto explicativo 2 36" xfId="2272"/>
    <cellStyle name="Texto explicativo 2 37" xfId="2221"/>
    <cellStyle name="Texto explicativo 2 38" xfId="495"/>
    <cellStyle name="Texto explicativo 2 4" xfId="400"/>
    <cellStyle name="Texto explicativo 2 5" xfId="401"/>
    <cellStyle name="Texto explicativo 2 6" xfId="402"/>
    <cellStyle name="Texto explicativo 2 7" xfId="403"/>
    <cellStyle name="Texto explicativo 2 8" xfId="404"/>
    <cellStyle name="Texto explicativo 2 9" xfId="405"/>
    <cellStyle name="Texto explicativo 3" xfId="8"/>
    <cellStyle name="Texto explicativo 3 10" xfId="455"/>
    <cellStyle name="Texto explicativo 3 11" xfId="472"/>
    <cellStyle name="Texto explicativo 3 12" xfId="562"/>
    <cellStyle name="Texto explicativo 3 13" xfId="752"/>
    <cellStyle name="Texto explicativo 3 14" xfId="659"/>
    <cellStyle name="Texto explicativo 3 15" xfId="619"/>
    <cellStyle name="Texto explicativo 3 16" xfId="966"/>
    <cellStyle name="Texto explicativo 3 17" xfId="798"/>
    <cellStyle name="Texto explicativo 3 18" xfId="970"/>
    <cellStyle name="Texto explicativo 3 19" xfId="1062"/>
    <cellStyle name="Texto explicativo 3 2" xfId="343"/>
    <cellStyle name="Texto explicativo 3 2 2" xfId="408"/>
    <cellStyle name="Texto explicativo 3 2 3" xfId="517"/>
    <cellStyle name="Texto explicativo 3 20" xfId="946"/>
    <cellStyle name="Texto explicativo 3 21" xfId="1287"/>
    <cellStyle name="Texto explicativo 3 22" xfId="1248"/>
    <cellStyle name="Texto explicativo 3 23" xfId="1634"/>
    <cellStyle name="Texto explicativo 3 24" xfId="1773"/>
    <cellStyle name="Texto explicativo 3 25" xfId="1916"/>
    <cellStyle name="Texto explicativo 3 26" xfId="2283"/>
    <cellStyle name="Texto explicativo 3 27" xfId="2066"/>
    <cellStyle name="Texto explicativo 3 28" xfId="2453"/>
    <cellStyle name="Texto explicativo 3 29" xfId="1717"/>
    <cellStyle name="Texto explicativo 3 3" xfId="413"/>
    <cellStyle name="Texto explicativo 3 30" xfId="493"/>
    <cellStyle name="Texto explicativo 3 4" xfId="420"/>
    <cellStyle name="Texto explicativo 3 5" xfId="424"/>
    <cellStyle name="Texto explicativo 3 6" xfId="429"/>
    <cellStyle name="Texto explicativo 3 7" xfId="434"/>
    <cellStyle name="Texto explicativo 3 8" xfId="439"/>
    <cellStyle name="Texto explicativo 3 9" xfId="445"/>
    <cellStyle name="Texto explicativo 4" xfId="9"/>
    <cellStyle name="Texto explicativo 4 10" xfId="456"/>
    <cellStyle name="Texto explicativo 4 11" xfId="468"/>
    <cellStyle name="Texto explicativo 4 12" xfId="563"/>
    <cellStyle name="Texto explicativo 4 13" xfId="704"/>
    <cellStyle name="Texto explicativo 4 14" xfId="874"/>
    <cellStyle name="Texto explicativo 4 15" xfId="931"/>
    <cellStyle name="Texto explicativo 4 16" xfId="834"/>
    <cellStyle name="Texto explicativo 4 17" xfId="1066"/>
    <cellStyle name="Texto explicativo 4 18" xfId="593"/>
    <cellStyle name="Texto explicativo 4 19" xfId="1189"/>
    <cellStyle name="Texto explicativo 4 2" xfId="344"/>
    <cellStyle name="Texto explicativo 4 2 2" xfId="409"/>
    <cellStyle name="Texto explicativo 4 2 3" xfId="486"/>
    <cellStyle name="Texto explicativo 4 20" xfId="1207"/>
    <cellStyle name="Texto explicativo 4 21" xfId="1526"/>
    <cellStyle name="Texto explicativo 4 22" xfId="1715"/>
    <cellStyle name="Texto explicativo 4 23" xfId="1855"/>
    <cellStyle name="Texto explicativo 4 24" xfId="1996"/>
    <cellStyle name="Texto explicativo 4 25" xfId="2131"/>
    <cellStyle name="Texto explicativo 4 26" xfId="2214"/>
    <cellStyle name="Texto explicativo 4 27" xfId="2292"/>
    <cellStyle name="Texto explicativo 4 28" xfId="2529"/>
    <cellStyle name="Texto explicativo 4 29" xfId="2577"/>
    <cellStyle name="Texto explicativo 4 3" xfId="414"/>
    <cellStyle name="Texto explicativo 4 30" xfId="525"/>
    <cellStyle name="Texto explicativo 4 4" xfId="421"/>
    <cellStyle name="Texto explicativo 4 5" xfId="425"/>
    <cellStyle name="Texto explicativo 4 6" xfId="430"/>
    <cellStyle name="Texto explicativo 4 7" xfId="435"/>
    <cellStyle name="Texto explicativo 4 8" xfId="440"/>
    <cellStyle name="Texto explicativo 4 9" xfId="446"/>
    <cellStyle name="Texto explicativo 5" xfId="345"/>
    <cellStyle name="Texto explicativo 6" xfId="346"/>
  </cellStyles>
  <dxfs count="69">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general" vertical="center" textRotation="0" wrapText="1" indent="0" relativeIndent="255"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general" vertical="center" textRotation="0" wrapText="1" indent="0" relativeIndent="255" justifyLastLine="0" shrinkToFit="0" readingOrder="0"/>
    </dxf>
    <dxf>
      <border outline="0">
        <bottom style="thin">
          <color theme="4" tint="0.39997558519241921"/>
        </bottom>
      </border>
    </dxf>
    <dxf>
      <font>
        <b/>
        <i val="0"/>
        <strike val="0"/>
        <condense val="0"/>
        <extend val="0"/>
        <outline val="0"/>
        <shadow val="0"/>
        <u val="none"/>
        <vertAlign val="baseline"/>
        <sz val="10"/>
        <color theme="0"/>
        <name val="Arial"/>
        <scheme val="none"/>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relativeIndent="255"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font>
        <b val="0"/>
        <i val="0"/>
        <strike val="0"/>
        <condense val="0"/>
        <extend val="0"/>
        <outline val="0"/>
        <shadow val="0"/>
        <u val="none"/>
        <vertAlign val="baseline"/>
        <sz val="10"/>
        <color rgb="FF000000"/>
        <name val="Arial"/>
        <scheme val="none"/>
      </font>
      <alignment horizontal="general" vertical="center" textRotation="0" wrapText="1" indent="0" relativeIndent="255"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general" vertical="center" textRotation="0" wrapText="1" indent="0" relativeIndent="255" justifyLastLine="0" shrinkToFit="0" readingOrder="0"/>
    </dxf>
    <dxf>
      <border outline="0">
        <bottom style="thin">
          <color theme="4" tint="0.39997558519241921"/>
        </bottom>
      </border>
    </dxf>
    <dxf>
      <font>
        <b/>
        <i val="0"/>
        <strike val="0"/>
        <condense val="0"/>
        <extend val="0"/>
        <outline val="0"/>
        <shadow val="0"/>
        <u val="none"/>
        <vertAlign val="baseline"/>
        <sz val="10"/>
        <color theme="0"/>
        <name val="Arial"/>
        <scheme val="none"/>
      </font>
      <fill>
        <patternFill patternType="solid">
          <fgColor theme="4"/>
          <bgColor theme="4"/>
        </patternFill>
      </fill>
      <alignment horizontal="center" vertical="center" textRotation="0" wrapText="1" indent="0" relativeIndent="255" justifyLastLine="0" shrinkToFit="0" readingOrder="0"/>
    </dxf>
    <dxf>
      <alignment textRotation="0" wrapText="1" indent="0" relativeIndent="255"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1" indent="0" relativeIndent="255" justifyLastLine="0" shrinkToFit="0" readingOrder="0"/>
    </dxf>
    <dxf>
      <border outline="0">
        <bottom style="thin">
          <color theme="4" tint="0.39997558519241921"/>
        </bottom>
      </border>
    </dxf>
    <dxf>
      <font>
        <b/>
        <i val="0"/>
        <strike val="0"/>
        <condense val="0"/>
        <extend val="0"/>
        <outline val="0"/>
        <shadow val="0"/>
        <u val="none"/>
        <vertAlign val="baseline"/>
        <sz val="10"/>
        <color theme="0"/>
        <name val="Arial"/>
        <scheme val="none"/>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general" vertical="center" textRotation="0" wrapText="1" indent="0" relativeIndent="255"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general" vertical="center" textRotation="0" wrapText="1" indent="0" relativeIndent="255" justifyLastLine="0" shrinkToFit="0" readingOrder="0"/>
    </dxf>
    <dxf>
      <border outline="0">
        <bottom style="thin">
          <color theme="4" tint="0.39997558519241921"/>
        </bottom>
      </border>
    </dxf>
    <dxf>
      <font>
        <b/>
        <i val="0"/>
        <strike val="0"/>
        <condense val="0"/>
        <extend val="0"/>
        <outline val="0"/>
        <shadow val="0"/>
        <u val="none"/>
        <vertAlign val="baseline"/>
        <sz val="10"/>
        <color theme="0"/>
        <name val="Arial"/>
        <scheme val="none"/>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10"/>
        <color rgb="FF000000"/>
        <name val="Arial"/>
        <scheme val="none"/>
      </font>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top style="thin">
          <color theme="4" tint="0.39997558519241921"/>
        </top>
        <bottom style="thin">
          <color indexed="64"/>
        </bottom>
      </border>
    </dxf>
    <dxf>
      <font>
        <b val="0"/>
        <i val="0"/>
        <strike val="0"/>
        <condense val="0"/>
        <extend val="0"/>
        <outline val="0"/>
        <shadow val="0"/>
        <u val="none"/>
        <vertAlign val="baseline"/>
        <sz val="10"/>
        <color rgb="FF000000"/>
        <name val="Arial"/>
        <scheme val="none"/>
      </font>
      <alignment horizontal="general" vertical="center" textRotation="0" wrapText="1" indent="0" relativeIndent="255" justifyLastLine="0" shrinkToFit="0" readingOrder="0"/>
    </dxf>
    <dxf>
      <border outline="0">
        <bottom style="thin">
          <color theme="4" tint="0.39997558519241921"/>
        </bottom>
      </border>
    </dxf>
    <dxf>
      <font>
        <b/>
        <i val="0"/>
        <strike val="0"/>
        <condense val="0"/>
        <extend val="0"/>
        <outline val="0"/>
        <shadow val="0"/>
        <u val="none"/>
        <vertAlign val="baseline"/>
        <sz val="10"/>
        <color theme="0"/>
        <name val="Arial"/>
        <scheme val="none"/>
      </font>
      <fill>
        <patternFill patternType="solid">
          <fgColor theme="4"/>
          <bgColor theme="4"/>
        </patternFill>
      </fill>
      <alignment horizontal="center" vertical="center" textRotation="0" wrapText="0" indent="0" relativeIndent="255"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0" indent="0" relativeIndent="255"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relativeIndent="255" justifyLastLine="0" shrinkToFit="0" readingOrder="0"/>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theme="4"/>
          <bgColor theme="4"/>
        </patternFill>
      </fill>
      <alignment horizontal="center" vertical="center" textRotation="0" wrapText="0" indent="0" relativeIndent="255" justifyLastLine="0" shrinkToFit="0" readingOrder="0"/>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alignment horizontal="center" vertical="center" textRotation="0" wrapText="0" indent="0" relativeIndent="255"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alignment horizontal="center" vertical="center" textRotation="0" wrapText="0" indent="0" relativeIndent="255" justifyLastLine="0" shrinkToFit="0" readingOrder="0"/>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theme="4"/>
          <bgColor theme="4"/>
        </patternFill>
      </fill>
      <alignment horizontal="center" vertical="center" textRotation="0" wrapText="0" indent="0" relativeIndent="255" justifyLastLine="0" shrinkToFit="0" readingOrder="0"/>
    </dxf>
    <dxf>
      <font>
        <b/>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alignment horizontal="center" vertical="center" textRotation="0" wrapText="1" indent="0" relativeIndent="255" justifyLastLine="0" shrinkToFit="0" readingOrder="0"/>
      <border diagonalUp="0" diagonalDown="0" outline="0">
        <left style="thin">
          <color indexed="64"/>
        </left>
        <right style="thin">
          <color indexed="64"/>
        </right>
        <top style="thin">
          <color indexed="64"/>
        </top>
        <bottom/>
      </border>
    </dxf>
    <dxf>
      <border outline="0">
        <bottom style="thin">
          <color indexed="64"/>
        </bottom>
      </border>
    </dxf>
    <dxf>
      <font>
        <b/>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alignment horizontal="center" vertical="center" textRotation="0" wrapText="1" indent="0" relativeIndent="255" justifyLastLine="0" shrinkToFit="0" readingOrder="0"/>
    </dxf>
    <dxf>
      <font>
        <strike val="0"/>
        <outline val="0"/>
        <shadow val="0"/>
        <u val="none"/>
        <vertAlign val="baseline"/>
        <sz val="10"/>
      </font>
      <alignment horizontal="center" vertical="center" textRotation="0" wrapText="0" indent="0" relativeIndent="255" justifyLastLine="0" shrinkToFit="0" readingOrder="0"/>
    </dxf>
    <dxf>
      <font>
        <b/>
        <i val="0"/>
        <strike val="0"/>
        <condense val="0"/>
        <extend val="0"/>
        <outline val="0"/>
        <shadow val="0"/>
        <u val="none"/>
        <vertAlign val="baseline"/>
        <sz val="12"/>
        <color indexed="63"/>
        <name val="Arial"/>
        <scheme val="none"/>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indexed="63"/>
        <name val="Arial"/>
        <scheme val="none"/>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numFmt numFmtId="30" formatCode="@"/>
      <fill>
        <patternFill patternType="none">
          <fgColor indexed="64"/>
          <bgColor indexed="65"/>
        </patternFill>
      </fill>
      <alignment horizontal="center"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indexed="63"/>
        <name val="Arial"/>
        <scheme val="none"/>
      </font>
      <numFmt numFmtId="30" formatCode="@"/>
      <fill>
        <patternFill patternType="none">
          <fgColor indexed="64"/>
          <bgColor indexed="65"/>
        </patternFill>
      </fill>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indexed="63"/>
        <name val="Arial"/>
        <scheme val="none"/>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indexed="63"/>
        <name val="Arial"/>
        <scheme val="none"/>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indexed="63"/>
        <name val="Arial"/>
        <scheme val="none"/>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numFmt numFmtId="165" formatCode="h:mm\ AM/PM"/>
      <fill>
        <patternFill patternType="none">
          <fgColor indexed="64"/>
          <bgColor indexed="65"/>
        </patternFill>
      </fill>
      <alignment horizontal="center"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indexed="63"/>
        <name val="Arial"/>
        <scheme val="none"/>
      </font>
      <fill>
        <patternFill patternType="none">
          <fgColor indexed="64"/>
          <bgColor indexed="65"/>
        </patternFill>
      </fill>
      <alignment horizontal="center"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indexed="63"/>
        <name val="Arial"/>
        <scheme val="none"/>
      </font>
      <fill>
        <patternFill patternType="none">
          <fgColor indexed="64"/>
          <bgColor indexed="65"/>
        </patternFill>
      </fill>
      <alignment horizontal="center"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indexed="63"/>
        <name val="Arial"/>
        <scheme val="none"/>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indexed="22"/>
        <name val="Arial"/>
        <scheme val="none"/>
      </font>
      <numFmt numFmtId="19" formatCode="d/m/yyyy"/>
      <fill>
        <patternFill patternType="solid">
          <fgColor indexed="25"/>
          <bgColor theme="8" tint="-0.499984740745262"/>
        </patternFill>
      </fill>
      <alignment horizontal="center"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left style="thin">
          <color indexed="59"/>
        </left>
        <top style="thin">
          <color indexed="59"/>
        </top>
      </border>
    </dxf>
    <dxf>
      <font>
        <b/>
        <i val="0"/>
        <strike val="0"/>
        <condense val="0"/>
        <extend val="0"/>
        <outline val="0"/>
        <shadow val="0"/>
        <u val="none"/>
        <vertAlign val="baseline"/>
        <sz val="12"/>
        <color indexed="63"/>
        <name val="Arial"/>
        <scheme val="none"/>
      </font>
      <fill>
        <patternFill patternType="none">
          <fgColor indexed="64"/>
          <bgColor indexed="65"/>
        </patternFill>
      </fill>
      <alignment horizontal="center" vertical="center" textRotation="0" wrapText="0" indent="0" relativeIndent="255" justifyLastLine="0" shrinkToFit="0" readingOrder="0"/>
      <protection locked="0" hidden="0"/>
    </dxf>
    <dxf>
      <font>
        <b/>
        <i val="0"/>
        <strike val="0"/>
        <condense val="0"/>
        <extend val="0"/>
        <outline val="0"/>
        <shadow val="0"/>
        <u val="none"/>
        <vertAlign val="baseline"/>
        <sz val="14"/>
        <color auto="1"/>
        <name val="Arial"/>
        <scheme val="none"/>
      </font>
      <fill>
        <patternFill patternType="solid">
          <fgColor indexed="31"/>
          <bgColor theme="0"/>
        </patternFill>
      </fill>
      <alignment horizontal="center" vertical="center" textRotation="0" wrapText="1" indent="0" relativeIndent="255"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00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513129</xdr:colOff>
      <xdr:row>0</xdr:row>
      <xdr:rowOff>92981</xdr:rowOff>
    </xdr:from>
    <xdr:to>
      <xdr:col>1</xdr:col>
      <xdr:colOff>377093</xdr:colOff>
      <xdr:row>0</xdr:row>
      <xdr:rowOff>1095691</xdr:rowOff>
    </xdr:to>
    <xdr:pic>
      <xdr:nvPicPr>
        <xdr:cNvPr id="2" name="Imagen 3">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13129" y="92981"/>
          <a:ext cx="1330814" cy="100271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14</xdr:col>
      <xdr:colOff>2924047</xdr:colOff>
      <xdr:row>0</xdr:row>
      <xdr:rowOff>48846</xdr:rowOff>
    </xdr:from>
    <xdr:to>
      <xdr:col>14</xdr:col>
      <xdr:colOff>4460797</xdr:colOff>
      <xdr:row>0</xdr:row>
      <xdr:rowOff>1001346</xdr:rowOff>
    </xdr:to>
    <xdr:pic>
      <xdr:nvPicPr>
        <xdr:cNvPr id="3" name="Imagen 4">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5528855" y="48846"/>
          <a:ext cx="1536750" cy="952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a1" displayName="Tabla1" ref="A2:Q15" totalsRowShown="0" headerRowDxfId="68" dataDxfId="67" tableBorderDxfId="66" headerRowCellStyle="TableStyleLight1">
  <autoFilter ref="A2:Q15"/>
  <tableColumns count="17">
    <tableColumn id="1" name="FECHA" dataDxfId="65" dataCellStyle="TableStyleLight1"/>
    <tableColumn id="2" name="ESTADO" dataDxfId="64" dataCellStyle="TableStyleLight1"/>
    <tableColumn id="3" name="MUNICIPIO" dataDxfId="63"/>
    <tableColumn id="4" name="PARROQUIA" dataDxfId="62" dataCellStyle="TableStyleLight1"/>
    <tableColumn id="5" name="MINEC NV DE APOYO, VICEMINISTERIO, ENTE ADSCRITO O UTEC" dataDxfId="61" dataCellStyle="TableStyleLight1"/>
    <tableColumn id="6" name="OFICINA O DIRECCIÓN (MINEC)" dataDxfId="60" dataCellStyle="TableStyleLight1"/>
    <tableColumn id="7" name="LUGAR DONDE SE REALIZARA LA ACTIVIDAD" dataDxfId="59"/>
    <tableColumn id="8" name="DESCRIPCIÓN DE LA ACTIVIDAD" dataDxfId="58"/>
    <tableColumn id="15" name="OBJETIVO O FINALIDAD DE LA ACTIVIDAD" dataDxfId="57"/>
    <tableColumn id="9" name="HORA" dataDxfId="56" dataCellStyle="TableStyleLight1"/>
    <tableColumn id="10" name="CANTIDAD DE  PARTICIPANTES ESTIMADA  A LA ACTIVIDAD" dataDxfId="55"/>
    <tableColumn id="11" name="INSTITUCIONES A PARTICIPAR" dataDxfId="54"/>
    <tableColumn id="12" name="RESPONSABLE DE LA ACTIVIDAD" dataDxfId="53"/>
    <tableColumn id="13" name="TELÉFONO" dataDxfId="52"/>
    <tableColumn id="14" name="PROPUESTA INSTITUCIONAL, MINISTERIAL O PRESIDENCIAL " dataDxfId="51" dataCellStyle="TableStyleLight1"/>
    <tableColumn id="16" name="Columna1" dataDxfId="50"/>
    <tableColumn id="17" name="Columna2" dataDxfId="49"/>
  </tableColumns>
  <tableStyleInfo name="TableStyleMedium2" showFirstColumn="0" showLastColumn="0" showRowStripes="1" showColumnStripes="0"/>
</table>
</file>

<file path=xl/tables/table10.xml><?xml version="1.0" encoding="utf-8"?>
<table xmlns="http://schemas.openxmlformats.org/spreadsheetml/2006/main" id="6" name="NIVEL_DESCENTRALIZADOS" displayName="NIVEL_DESCENTRALIZADOS" ref="Q2:Q5" totalsRowShown="0" headerRowDxfId="5" dataDxfId="3" headerRowBorderDxfId="4" tableBorderDxfId="2" totalsRowBorderDxfId="1">
  <autoFilter ref="Q2:Q5"/>
  <tableColumns count="1">
    <tableColumn id="1" name="NIVEL_DESCENTRALIZADOS" dataDxfId="0"/>
  </tableColumns>
  <tableStyleInfo name="TableStyleMedium2" showFirstColumn="0" showLastColumn="0" showRowStripes="1" showColumnStripes="0"/>
</table>
</file>

<file path=xl/tables/table2.xml><?xml version="1.0" encoding="utf-8"?>
<table xmlns="http://schemas.openxmlformats.org/spreadsheetml/2006/main" id="7" name="Tabla7" displayName="Tabla7" ref="C2:C9" totalsRowShown="0" headerRowDxfId="48" dataDxfId="47" tableBorderDxfId="46">
  <autoFilter ref="C2:C9"/>
  <tableColumns count="1">
    <tableColumn id="1" name="CATEGORIAS" dataDxfId="45"/>
  </tableColumns>
  <tableStyleInfo name="TableStyleMedium2" showFirstColumn="0" showLastColumn="0" showRowStripes="1" showColumnStripes="0"/>
</table>
</file>

<file path=xl/tables/table3.xml><?xml version="1.0" encoding="utf-8"?>
<table xmlns="http://schemas.openxmlformats.org/spreadsheetml/2006/main" id="8" name="Tabla8" displayName="Tabla8" ref="E2:E27" totalsRowShown="0" headerRowDxfId="44" dataDxfId="42" headerRowBorderDxfId="43" tableBorderDxfId="41" totalsRowBorderDxfId="40">
  <autoFilter ref="E2:E27"/>
  <tableColumns count="1">
    <tableColumn id="1" name="UTEC" dataDxfId="39"/>
  </tableColumns>
  <tableStyleInfo name="TableStyleMedium2" showFirstColumn="0" showLastColumn="0" showRowStripes="1" showColumnStripes="0"/>
</table>
</file>

<file path=xl/tables/table4.xml><?xml version="1.0" encoding="utf-8"?>
<table xmlns="http://schemas.openxmlformats.org/spreadsheetml/2006/main" id="9" name="Tabla9" displayName="Tabla9" ref="G2:G12" totalsRowShown="0" headerRowDxfId="38" dataDxfId="36" headerRowBorderDxfId="37" tableBorderDxfId="35" totalsRowBorderDxfId="34">
  <autoFilter ref="G2:G12"/>
  <tableColumns count="1">
    <tableColumn id="1" name="ENTE" dataDxfId="33"/>
  </tableColumns>
  <tableStyleInfo name="TableStyleMedium2" showFirstColumn="0" showLastColumn="0" showRowStripes="1" showColumnStripes="0"/>
</table>
</file>

<file path=xl/tables/table5.xml><?xml version="1.0" encoding="utf-8"?>
<table xmlns="http://schemas.openxmlformats.org/spreadsheetml/2006/main" id="10" name="Tabla10" displayName="Tabla10" ref="I2:I13" totalsRowShown="0" headerRowDxfId="32" dataDxfId="30" headerRowBorderDxfId="31" tableBorderDxfId="29" totalsRowBorderDxfId="28">
  <autoFilter ref="I2:I13"/>
  <tableColumns count="1">
    <tableColumn id="1" name="MINEC_NIVEL_DE_APOYO" dataDxfId="27"/>
  </tableColumns>
  <tableStyleInfo name="TableStyleMedium2" showFirstColumn="0" showLastColumn="0" showRowStripes="1" showColumnStripes="0"/>
</table>
</file>

<file path=xl/tables/table6.xml><?xml version="1.0" encoding="utf-8"?>
<table xmlns="http://schemas.openxmlformats.org/spreadsheetml/2006/main" id="2" name="Tabla2" displayName="Tabla2" ref="K2:K6" totalsRowShown="0" headerRowDxfId="26" dataDxfId="24" headerRowBorderDxfId="25" tableBorderDxfId="23" totalsRowBorderDxfId="22">
  <autoFilter ref="K2:K6"/>
  <tableColumns count="1">
    <tableColumn id="1" name="DESPACHO_DEL_VICEMINISTERIO_DE_GESTIÓN_DEL_AMBIENTE" dataDxfId="21"/>
  </tableColumns>
  <tableStyleInfo name="TableStyleMedium2" showFirstColumn="0" showLastColumn="0" showRowStripes="1" showColumnStripes="0"/>
</table>
</file>

<file path=xl/tables/table7.xml><?xml version="1.0" encoding="utf-8"?>
<table xmlns="http://schemas.openxmlformats.org/spreadsheetml/2006/main" id="3" name="Tabla3" displayName="Tabla3" ref="M2:M6" totalsRowShown="0" headerRowDxfId="20" dataDxfId="18" headerRowBorderDxfId="19" tableBorderDxfId="17" totalsRowBorderDxfId="16">
  <autoFilter ref="M2:M6"/>
  <tableColumns count="1">
    <tableColumn id="1" name="DESPACHO_DEL_VICEMINISTERIO_DE_GESTIÓN_INTEGRAL_DE_LA_BASURA" dataDxfId="15"/>
  </tableColumns>
  <tableStyleInfo name="TableStyleMedium2" showFirstColumn="0" showLastColumn="0" showRowStripes="1" showColumnStripes="0"/>
</table>
</file>

<file path=xl/tables/table8.xml><?xml version="1.0" encoding="utf-8"?>
<table xmlns="http://schemas.openxmlformats.org/spreadsheetml/2006/main" id="4" name="Tabla4" displayName="Tabla4" ref="O2:O7" totalsRowShown="0" headerRowDxfId="14" dataDxfId="12" headerRowBorderDxfId="13" tableBorderDxfId="11" totalsRowBorderDxfId="10">
  <autoFilter ref="O2:O7"/>
  <tableColumns count="1">
    <tableColumn id="1" name="DESPACHO_DEL_VICEMINISTERIO_PARA_LA_PRESERVACIÓN_DE_LA_BIODIVERSIDAD_Y_LA_VIDA" dataDxfId="9"/>
  </tableColumns>
  <tableStyleInfo name="TableStyleMedium2" showFirstColumn="0" showLastColumn="0" showRowStripes="1" showColumnStripes="0"/>
</table>
</file>

<file path=xl/tables/table9.xml><?xml version="1.0" encoding="utf-8"?>
<table xmlns="http://schemas.openxmlformats.org/spreadsheetml/2006/main" id="5" name="Tabla5" displayName="Tabla5" ref="T2:T9" totalsRowShown="0" headerRowDxfId="8" dataDxfId="7">
  <autoFilter ref="T2:T9"/>
  <tableColumns count="1">
    <tableColumn id="1" name="TIPO_DE_PROPUESTAS" dataDxfId="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 Id="rId9"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sheetPr codeName="Hoja1"/>
  <dimension ref="A1:IR608"/>
  <sheetViews>
    <sheetView tabSelected="1" topLeftCell="A4" zoomScale="50" zoomScaleNormal="50" workbookViewId="0">
      <selection activeCell="M7" sqref="M7"/>
    </sheetView>
  </sheetViews>
  <sheetFormatPr baseColWidth="10" defaultRowHeight="27.75" customHeight="1"/>
  <cols>
    <col min="1" max="1" width="22" style="37" customWidth="1"/>
    <col min="2" max="2" width="23.85546875" style="37" customWidth="1"/>
    <col min="3" max="3" width="28.140625" style="37" bestFit="1" customWidth="1"/>
    <col min="4" max="4" width="22.140625" style="37" customWidth="1"/>
    <col min="5" max="5" width="39.85546875" style="37" customWidth="1"/>
    <col min="6" max="6" width="38" style="37" customWidth="1"/>
    <col min="7" max="7" width="54.28515625" style="37" customWidth="1"/>
    <col min="8" max="9" width="39.85546875" style="40" customWidth="1"/>
    <col min="10" max="10" width="21.85546875" style="37" customWidth="1"/>
    <col min="11" max="11" width="31.140625" style="37" customWidth="1"/>
    <col min="12" max="12" width="38.28515625" style="37" customWidth="1"/>
    <col min="13" max="13" width="41.85546875" style="37" customWidth="1"/>
    <col min="14" max="14" width="25.5703125" style="37" customWidth="1"/>
    <col min="15" max="15" width="73.28515625" style="42" customWidth="1"/>
    <col min="16" max="121" width="11.42578125" style="36" customWidth="1"/>
    <col min="122" max="122" width="53" style="36" customWidth="1"/>
    <col min="123" max="130" width="11.42578125" style="36" customWidth="1"/>
    <col min="131" max="131" width="26.5703125" style="36" bestFit="1" customWidth="1"/>
    <col min="132" max="137" width="11.42578125" style="37"/>
    <col min="138" max="138" width="68.7109375" style="37" bestFit="1" customWidth="1"/>
    <col min="139" max="252" width="11.42578125" style="37"/>
    <col min="253" max="253" width="14.28515625" style="37" customWidth="1"/>
    <col min="254" max="254" width="23.85546875" style="37" customWidth="1"/>
    <col min="255" max="255" width="16.140625" style="37" customWidth="1"/>
    <col min="256" max="258" width="22.140625" style="37" customWidth="1"/>
    <col min="259" max="259" width="32.140625" style="37" customWidth="1"/>
    <col min="260" max="260" width="37" style="37" customWidth="1"/>
    <col min="261" max="261" width="21.85546875" style="37" customWidth="1"/>
    <col min="262" max="263" width="25.5703125" style="37" customWidth="1"/>
    <col min="264" max="264" width="36.7109375" style="37" customWidth="1"/>
    <col min="265" max="265" width="25.5703125" style="37" customWidth="1"/>
    <col min="266" max="266" width="40" style="37" customWidth="1"/>
    <col min="267" max="372" width="11.42578125" style="37" customWidth="1"/>
    <col min="373" max="373" width="41.85546875" style="37" bestFit="1" customWidth="1"/>
    <col min="374" max="381" width="11.42578125" style="37" customWidth="1"/>
    <col min="382" max="382" width="26.5703125" style="37" bestFit="1" customWidth="1"/>
    <col min="383" max="508" width="11.42578125" style="37"/>
    <col min="509" max="509" width="14.28515625" style="37" customWidth="1"/>
    <col min="510" max="510" width="23.85546875" style="37" customWidth="1"/>
    <col min="511" max="511" width="16.140625" style="37" customWidth="1"/>
    <col min="512" max="514" width="22.140625" style="37" customWidth="1"/>
    <col min="515" max="515" width="32.140625" style="37" customWidth="1"/>
    <col min="516" max="516" width="37" style="37" customWidth="1"/>
    <col min="517" max="517" width="21.85546875" style="37" customWidth="1"/>
    <col min="518" max="519" width="25.5703125" style="37" customWidth="1"/>
    <col min="520" max="520" width="36.7109375" style="37" customWidth="1"/>
    <col min="521" max="521" width="25.5703125" style="37" customWidth="1"/>
    <col min="522" max="522" width="40" style="37" customWidth="1"/>
    <col min="523" max="628" width="11.42578125" style="37" customWidth="1"/>
    <col min="629" max="629" width="41.85546875" style="37" bestFit="1" customWidth="1"/>
    <col min="630" max="637" width="11.42578125" style="37" customWidth="1"/>
    <col min="638" max="638" width="26.5703125" style="37" bestFit="1" customWidth="1"/>
    <col min="639" max="764" width="11.42578125" style="37"/>
    <col min="765" max="765" width="14.28515625" style="37" customWidth="1"/>
    <col min="766" max="766" width="23.85546875" style="37" customWidth="1"/>
    <col min="767" max="767" width="16.140625" style="37" customWidth="1"/>
    <col min="768" max="770" width="22.140625" style="37" customWidth="1"/>
    <col min="771" max="771" width="32.140625" style="37" customWidth="1"/>
    <col min="772" max="772" width="37" style="37" customWidth="1"/>
    <col min="773" max="773" width="21.85546875" style="37" customWidth="1"/>
    <col min="774" max="775" width="25.5703125" style="37" customWidth="1"/>
    <col min="776" max="776" width="36.7109375" style="37" customWidth="1"/>
    <col min="777" max="777" width="25.5703125" style="37" customWidth="1"/>
    <col min="778" max="778" width="40" style="37" customWidth="1"/>
    <col min="779" max="884" width="11.42578125" style="37" customWidth="1"/>
    <col min="885" max="885" width="41.85546875" style="37" bestFit="1" customWidth="1"/>
    <col min="886" max="893" width="11.42578125" style="37" customWidth="1"/>
    <col min="894" max="894" width="26.5703125" style="37" bestFit="1" customWidth="1"/>
    <col min="895" max="1020" width="11.42578125" style="37"/>
    <col min="1021" max="1021" width="14.28515625" style="37" customWidth="1"/>
    <col min="1022" max="1022" width="23.85546875" style="37" customWidth="1"/>
    <col min="1023" max="1023" width="16.140625" style="37" customWidth="1"/>
    <col min="1024" max="1026" width="22.140625" style="37" customWidth="1"/>
    <col min="1027" max="1027" width="32.140625" style="37" customWidth="1"/>
    <col min="1028" max="1028" width="37" style="37" customWidth="1"/>
    <col min="1029" max="1029" width="21.85546875" style="37" customWidth="1"/>
    <col min="1030" max="1031" width="25.5703125" style="37" customWidth="1"/>
    <col min="1032" max="1032" width="36.7109375" style="37" customWidth="1"/>
    <col min="1033" max="1033" width="25.5703125" style="37" customWidth="1"/>
    <col min="1034" max="1034" width="40" style="37" customWidth="1"/>
    <col min="1035" max="1140" width="11.42578125" style="37" customWidth="1"/>
    <col min="1141" max="1141" width="41.85546875" style="37" bestFit="1" customWidth="1"/>
    <col min="1142" max="1149" width="11.42578125" style="37" customWidth="1"/>
    <col min="1150" max="1150" width="26.5703125" style="37" bestFit="1" customWidth="1"/>
    <col min="1151" max="1276" width="11.42578125" style="37"/>
    <col min="1277" max="1277" width="14.28515625" style="37" customWidth="1"/>
    <col min="1278" max="1278" width="23.85546875" style="37" customWidth="1"/>
    <col min="1279" max="1279" width="16.140625" style="37" customWidth="1"/>
    <col min="1280" max="1282" width="22.140625" style="37" customWidth="1"/>
    <col min="1283" max="1283" width="32.140625" style="37" customWidth="1"/>
    <col min="1284" max="1284" width="37" style="37" customWidth="1"/>
    <col min="1285" max="1285" width="21.85546875" style="37" customWidth="1"/>
    <col min="1286" max="1287" width="25.5703125" style="37" customWidth="1"/>
    <col min="1288" max="1288" width="36.7109375" style="37" customWidth="1"/>
    <col min="1289" max="1289" width="25.5703125" style="37" customWidth="1"/>
    <col min="1290" max="1290" width="40" style="37" customWidth="1"/>
    <col min="1291" max="1396" width="11.42578125" style="37" customWidth="1"/>
    <col min="1397" max="1397" width="41.85546875" style="37" bestFit="1" customWidth="1"/>
    <col min="1398" max="1405" width="11.42578125" style="37" customWidth="1"/>
    <col min="1406" max="1406" width="26.5703125" style="37" bestFit="1" customWidth="1"/>
    <col min="1407" max="1532" width="11.42578125" style="37"/>
    <col min="1533" max="1533" width="14.28515625" style="37" customWidth="1"/>
    <col min="1534" max="1534" width="23.85546875" style="37" customWidth="1"/>
    <col min="1535" max="1535" width="16.140625" style="37" customWidth="1"/>
    <col min="1536" max="1538" width="22.140625" style="37" customWidth="1"/>
    <col min="1539" max="1539" width="32.140625" style="37" customWidth="1"/>
    <col min="1540" max="1540" width="37" style="37" customWidth="1"/>
    <col min="1541" max="1541" width="21.85546875" style="37" customWidth="1"/>
    <col min="1542" max="1543" width="25.5703125" style="37" customWidth="1"/>
    <col min="1544" max="1544" width="36.7109375" style="37" customWidth="1"/>
    <col min="1545" max="1545" width="25.5703125" style="37" customWidth="1"/>
    <col min="1546" max="1546" width="40" style="37" customWidth="1"/>
    <col min="1547" max="1652" width="11.42578125" style="37" customWidth="1"/>
    <col min="1653" max="1653" width="41.85546875" style="37" bestFit="1" customWidth="1"/>
    <col min="1654" max="1661" width="11.42578125" style="37" customWidth="1"/>
    <col min="1662" max="1662" width="26.5703125" style="37" bestFit="1" customWidth="1"/>
    <col min="1663" max="1788" width="11.42578125" style="37"/>
    <col min="1789" max="1789" width="14.28515625" style="37" customWidth="1"/>
    <col min="1790" max="1790" width="23.85546875" style="37" customWidth="1"/>
    <col min="1791" max="1791" width="16.140625" style="37" customWidth="1"/>
    <col min="1792" max="1794" width="22.140625" style="37" customWidth="1"/>
    <col min="1795" max="1795" width="32.140625" style="37" customWidth="1"/>
    <col min="1796" max="1796" width="37" style="37" customWidth="1"/>
    <col min="1797" max="1797" width="21.85546875" style="37" customWidth="1"/>
    <col min="1798" max="1799" width="25.5703125" style="37" customWidth="1"/>
    <col min="1800" max="1800" width="36.7109375" style="37" customWidth="1"/>
    <col min="1801" max="1801" width="25.5703125" style="37" customWidth="1"/>
    <col min="1802" max="1802" width="40" style="37" customWidth="1"/>
    <col min="1803" max="1908" width="11.42578125" style="37" customWidth="1"/>
    <col min="1909" max="1909" width="41.85546875" style="37" bestFit="1" customWidth="1"/>
    <col min="1910" max="1917" width="11.42578125" style="37" customWidth="1"/>
    <col min="1918" max="1918" width="26.5703125" style="37" bestFit="1" customWidth="1"/>
    <col min="1919" max="2044" width="11.42578125" style="37"/>
    <col min="2045" max="2045" width="14.28515625" style="37" customWidth="1"/>
    <col min="2046" max="2046" width="23.85546875" style="37" customWidth="1"/>
    <col min="2047" max="2047" width="16.140625" style="37" customWidth="1"/>
    <col min="2048" max="2050" width="22.140625" style="37" customWidth="1"/>
    <col min="2051" max="2051" width="32.140625" style="37" customWidth="1"/>
    <col min="2052" max="2052" width="37" style="37" customWidth="1"/>
    <col min="2053" max="2053" width="21.85546875" style="37" customWidth="1"/>
    <col min="2054" max="2055" width="25.5703125" style="37" customWidth="1"/>
    <col min="2056" max="2056" width="36.7109375" style="37" customWidth="1"/>
    <col min="2057" max="2057" width="25.5703125" style="37" customWidth="1"/>
    <col min="2058" max="2058" width="40" style="37" customWidth="1"/>
    <col min="2059" max="2164" width="11.42578125" style="37" customWidth="1"/>
    <col min="2165" max="2165" width="41.85546875" style="37" bestFit="1" customWidth="1"/>
    <col min="2166" max="2173" width="11.42578125" style="37" customWidth="1"/>
    <col min="2174" max="2174" width="26.5703125" style="37" bestFit="1" customWidth="1"/>
    <col min="2175" max="2300" width="11.42578125" style="37"/>
    <col min="2301" max="2301" width="14.28515625" style="37" customWidth="1"/>
    <col min="2302" max="2302" width="23.85546875" style="37" customWidth="1"/>
    <col min="2303" max="2303" width="16.140625" style="37" customWidth="1"/>
    <col min="2304" max="2306" width="22.140625" style="37" customWidth="1"/>
    <col min="2307" max="2307" width="32.140625" style="37" customWidth="1"/>
    <col min="2308" max="2308" width="37" style="37" customWidth="1"/>
    <col min="2309" max="2309" width="21.85546875" style="37" customWidth="1"/>
    <col min="2310" max="2311" width="25.5703125" style="37" customWidth="1"/>
    <col min="2312" max="2312" width="36.7109375" style="37" customWidth="1"/>
    <col min="2313" max="2313" width="25.5703125" style="37" customWidth="1"/>
    <col min="2314" max="2314" width="40" style="37" customWidth="1"/>
    <col min="2315" max="2420" width="11.42578125" style="37" customWidth="1"/>
    <col min="2421" max="2421" width="41.85546875" style="37" bestFit="1" customWidth="1"/>
    <col min="2422" max="2429" width="11.42578125" style="37" customWidth="1"/>
    <col min="2430" max="2430" width="26.5703125" style="37" bestFit="1" customWidth="1"/>
    <col min="2431" max="2556" width="11.42578125" style="37"/>
    <col min="2557" max="2557" width="14.28515625" style="37" customWidth="1"/>
    <col min="2558" max="2558" width="23.85546875" style="37" customWidth="1"/>
    <col min="2559" max="2559" width="16.140625" style="37" customWidth="1"/>
    <col min="2560" max="2562" width="22.140625" style="37" customWidth="1"/>
    <col min="2563" max="2563" width="32.140625" style="37" customWidth="1"/>
    <col min="2564" max="2564" width="37" style="37" customWidth="1"/>
    <col min="2565" max="2565" width="21.85546875" style="37" customWidth="1"/>
    <col min="2566" max="2567" width="25.5703125" style="37" customWidth="1"/>
    <col min="2568" max="2568" width="36.7109375" style="37" customWidth="1"/>
    <col min="2569" max="2569" width="25.5703125" style="37" customWidth="1"/>
    <col min="2570" max="2570" width="40" style="37" customWidth="1"/>
    <col min="2571" max="2676" width="11.42578125" style="37" customWidth="1"/>
    <col min="2677" max="2677" width="41.85546875" style="37" bestFit="1" customWidth="1"/>
    <col min="2678" max="2685" width="11.42578125" style="37" customWidth="1"/>
    <col min="2686" max="2686" width="26.5703125" style="37" bestFit="1" customWidth="1"/>
    <col min="2687" max="2812" width="11.42578125" style="37"/>
    <col min="2813" max="2813" width="14.28515625" style="37" customWidth="1"/>
    <col min="2814" max="2814" width="23.85546875" style="37" customWidth="1"/>
    <col min="2815" max="2815" width="16.140625" style="37" customWidth="1"/>
    <col min="2816" max="2818" width="22.140625" style="37" customWidth="1"/>
    <col min="2819" max="2819" width="32.140625" style="37" customWidth="1"/>
    <col min="2820" max="2820" width="37" style="37" customWidth="1"/>
    <col min="2821" max="2821" width="21.85546875" style="37" customWidth="1"/>
    <col min="2822" max="2823" width="25.5703125" style="37" customWidth="1"/>
    <col min="2824" max="2824" width="36.7109375" style="37" customWidth="1"/>
    <col min="2825" max="2825" width="25.5703125" style="37" customWidth="1"/>
    <col min="2826" max="2826" width="40" style="37" customWidth="1"/>
    <col min="2827" max="2932" width="11.42578125" style="37" customWidth="1"/>
    <col min="2933" max="2933" width="41.85546875" style="37" bestFit="1" customWidth="1"/>
    <col min="2934" max="2941" width="11.42578125" style="37" customWidth="1"/>
    <col min="2942" max="2942" width="26.5703125" style="37" bestFit="1" customWidth="1"/>
    <col min="2943" max="3068" width="11.42578125" style="37"/>
    <col min="3069" max="3069" width="14.28515625" style="37" customWidth="1"/>
    <col min="3070" max="3070" width="23.85546875" style="37" customWidth="1"/>
    <col min="3071" max="3071" width="16.140625" style="37" customWidth="1"/>
    <col min="3072" max="3074" width="22.140625" style="37" customWidth="1"/>
    <col min="3075" max="3075" width="32.140625" style="37" customWidth="1"/>
    <col min="3076" max="3076" width="37" style="37" customWidth="1"/>
    <col min="3077" max="3077" width="21.85546875" style="37" customWidth="1"/>
    <col min="3078" max="3079" width="25.5703125" style="37" customWidth="1"/>
    <col min="3080" max="3080" width="36.7109375" style="37" customWidth="1"/>
    <col min="3081" max="3081" width="25.5703125" style="37" customWidth="1"/>
    <col min="3082" max="3082" width="40" style="37" customWidth="1"/>
    <col min="3083" max="3188" width="11.42578125" style="37" customWidth="1"/>
    <col min="3189" max="3189" width="41.85546875" style="37" bestFit="1" customWidth="1"/>
    <col min="3190" max="3197" width="11.42578125" style="37" customWidth="1"/>
    <col min="3198" max="3198" width="26.5703125" style="37" bestFit="1" customWidth="1"/>
    <col min="3199" max="3324" width="11.42578125" style="37"/>
    <col min="3325" max="3325" width="14.28515625" style="37" customWidth="1"/>
    <col min="3326" max="3326" width="23.85546875" style="37" customWidth="1"/>
    <col min="3327" max="3327" width="16.140625" style="37" customWidth="1"/>
    <col min="3328" max="3330" width="22.140625" style="37" customWidth="1"/>
    <col min="3331" max="3331" width="32.140625" style="37" customWidth="1"/>
    <col min="3332" max="3332" width="37" style="37" customWidth="1"/>
    <col min="3333" max="3333" width="21.85546875" style="37" customWidth="1"/>
    <col min="3334" max="3335" width="25.5703125" style="37" customWidth="1"/>
    <col min="3336" max="3336" width="36.7109375" style="37" customWidth="1"/>
    <col min="3337" max="3337" width="25.5703125" style="37" customWidth="1"/>
    <col min="3338" max="3338" width="40" style="37" customWidth="1"/>
    <col min="3339" max="3444" width="11.42578125" style="37" customWidth="1"/>
    <col min="3445" max="3445" width="41.85546875" style="37" bestFit="1" customWidth="1"/>
    <col min="3446" max="3453" width="11.42578125" style="37" customWidth="1"/>
    <col min="3454" max="3454" width="26.5703125" style="37" bestFit="1" customWidth="1"/>
    <col min="3455" max="3580" width="11.42578125" style="37"/>
    <col min="3581" max="3581" width="14.28515625" style="37" customWidth="1"/>
    <col min="3582" max="3582" width="23.85546875" style="37" customWidth="1"/>
    <col min="3583" max="3583" width="16.140625" style="37" customWidth="1"/>
    <col min="3584" max="3586" width="22.140625" style="37" customWidth="1"/>
    <col min="3587" max="3587" width="32.140625" style="37" customWidth="1"/>
    <col min="3588" max="3588" width="37" style="37" customWidth="1"/>
    <col min="3589" max="3589" width="21.85546875" style="37" customWidth="1"/>
    <col min="3590" max="3591" width="25.5703125" style="37" customWidth="1"/>
    <col min="3592" max="3592" width="36.7109375" style="37" customWidth="1"/>
    <col min="3593" max="3593" width="25.5703125" style="37" customWidth="1"/>
    <col min="3594" max="3594" width="40" style="37" customWidth="1"/>
    <col min="3595" max="3700" width="11.42578125" style="37" customWidth="1"/>
    <col min="3701" max="3701" width="41.85546875" style="37" bestFit="1" customWidth="1"/>
    <col min="3702" max="3709" width="11.42578125" style="37" customWidth="1"/>
    <col min="3710" max="3710" width="26.5703125" style="37" bestFit="1" customWidth="1"/>
    <col min="3711" max="3836" width="11.42578125" style="37"/>
    <col min="3837" max="3837" width="14.28515625" style="37" customWidth="1"/>
    <col min="3838" max="3838" width="23.85546875" style="37" customWidth="1"/>
    <col min="3839" max="3839" width="16.140625" style="37" customWidth="1"/>
    <col min="3840" max="3842" width="22.140625" style="37" customWidth="1"/>
    <col min="3843" max="3843" width="32.140625" style="37" customWidth="1"/>
    <col min="3844" max="3844" width="37" style="37" customWidth="1"/>
    <col min="3845" max="3845" width="21.85546875" style="37" customWidth="1"/>
    <col min="3846" max="3847" width="25.5703125" style="37" customWidth="1"/>
    <col min="3848" max="3848" width="36.7109375" style="37" customWidth="1"/>
    <col min="3849" max="3849" width="25.5703125" style="37" customWidth="1"/>
    <col min="3850" max="3850" width="40" style="37" customWidth="1"/>
    <col min="3851" max="3956" width="11.42578125" style="37" customWidth="1"/>
    <col min="3957" max="3957" width="41.85546875" style="37" bestFit="1" customWidth="1"/>
    <col min="3958" max="3965" width="11.42578125" style="37" customWidth="1"/>
    <col min="3966" max="3966" width="26.5703125" style="37" bestFit="1" customWidth="1"/>
    <col min="3967" max="4092" width="11.42578125" style="37"/>
    <col min="4093" max="4093" width="14.28515625" style="37" customWidth="1"/>
    <col min="4094" max="4094" width="23.85546875" style="37" customWidth="1"/>
    <col min="4095" max="4095" width="16.140625" style="37" customWidth="1"/>
    <col min="4096" max="4098" width="22.140625" style="37" customWidth="1"/>
    <col min="4099" max="4099" width="32.140625" style="37" customWidth="1"/>
    <col min="4100" max="4100" width="37" style="37" customWidth="1"/>
    <col min="4101" max="4101" width="21.85546875" style="37" customWidth="1"/>
    <col min="4102" max="4103" width="25.5703125" style="37" customWidth="1"/>
    <col min="4104" max="4104" width="36.7109375" style="37" customWidth="1"/>
    <col min="4105" max="4105" width="25.5703125" style="37" customWidth="1"/>
    <col min="4106" max="4106" width="40" style="37" customWidth="1"/>
    <col min="4107" max="4212" width="11.42578125" style="37" customWidth="1"/>
    <col min="4213" max="4213" width="41.85546875" style="37" bestFit="1" customWidth="1"/>
    <col min="4214" max="4221" width="11.42578125" style="37" customWidth="1"/>
    <col min="4222" max="4222" width="26.5703125" style="37" bestFit="1" customWidth="1"/>
    <col min="4223" max="4348" width="11.42578125" style="37"/>
    <col min="4349" max="4349" width="14.28515625" style="37" customWidth="1"/>
    <col min="4350" max="4350" width="23.85546875" style="37" customWidth="1"/>
    <col min="4351" max="4351" width="16.140625" style="37" customWidth="1"/>
    <col min="4352" max="4354" width="22.140625" style="37" customWidth="1"/>
    <col min="4355" max="4355" width="32.140625" style="37" customWidth="1"/>
    <col min="4356" max="4356" width="37" style="37" customWidth="1"/>
    <col min="4357" max="4357" width="21.85546875" style="37" customWidth="1"/>
    <col min="4358" max="4359" width="25.5703125" style="37" customWidth="1"/>
    <col min="4360" max="4360" width="36.7109375" style="37" customWidth="1"/>
    <col min="4361" max="4361" width="25.5703125" style="37" customWidth="1"/>
    <col min="4362" max="4362" width="40" style="37" customWidth="1"/>
    <col min="4363" max="4468" width="11.42578125" style="37" customWidth="1"/>
    <col min="4469" max="4469" width="41.85546875" style="37" bestFit="1" customWidth="1"/>
    <col min="4470" max="4477" width="11.42578125" style="37" customWidth="1"/>
    <col min="4478" max="4478" width="26.5703125" style="37" bestFit="1" customWidth="1"/>
    <col min="4479" max="4604" width="11.42578125" style="37"/>
    <col min="4605" max="4605" width="14.28515625" style="37" customWidth="1"/>
    <col min="4606" max="4606" width="23.85546875" style="37" customWidth="1"/>
    <col min="4607" max="4607" width="16.140625" style="37" customWidth="1"/>
    <col min="4608" max="4610" width="22.140625" style="37" customWidth="1"/>
    <col min="4611" max="4611" width="32.140625" style="37" customWidth="1"/>
    <col min="4612" max="4612" width="37" style="37" customWidth="1"/>
    <col min="4613" max="4613" width="21.85546875" style="37" customWidth="1"/>
    <col min="4614" max="4615" width="25.5703125" style="37" customWidth="1"/>
    <col min="4616" max="4616" width="36.7109375" style="37" customWidth="1"/>
    <col min="4617" max="4617" width="25.5703125" style="37" customWidth="1"/>
    <col min="4618" max="4618" width="40" style="37" customWidth="1"/>
    <col min="4619" max="4724" width="11.42578125" style="37" customWidth="1"/>
    <col min="4725" max="4725" width="41.85546875" style="37" bestFit="1" customWidth="1"/>
    <col min="4726" max="4733" width="11.42578125" style="37" customWidth="1"/>
    <col min="4734" max="4734" width="26.5703125" style="37" bestFit="1" customWidth="1"/>
    <col min="4735" max="4860" width="11.42578125" style="37"/>
    <col min="4861" max="4861" width="14.28515625" style="37" customWidth="1"/>
    <col min="4862" max="4862" width="23.85546875" style="37" customWidth="1"/>
    <col min="4863" max="4863" width="16.140625" style="37" customWidth="1"/>
    <col min="4864" max="4866" width="22.140625" style="37" customWidth="1"/>
    <col min="4867" max="4867" width="32.140625" style="37" customWidth="1"/>
    <col min="4868" max="4868" width="37" style="37" customWidth="1"/>
    <col min="4869" max="4869" width="21.85546875" style="37" customWidth="1"/>
    <col min="4870" max="4871" width="25.5703125" style="37" customWidth="1"/>
    <col min="4872" max="4872" width="36.7109375" style="37" customWidth="1"/>
    <col min="4873" max="4873" width="25.5703125" style="37" customWidth="1"/>
    <col min="4874" max="4874" width="40" style="37" customWidth="1"/>
    <col min="4875" max="4980" width="11.42578125" style="37" customWidth="1"/>
    <col min="4981" max="4981" width="41.85546875" style="37" bestFit="1" customWidth="1"/>
    <col min="4982" max="4989" width="11.42578125" style="37" customWidth="1"/>
    <col min="4990" max="4990" width="26.5703125" style="37" bestFit="1" customWidth="1"/>
    <col min="4991" max="5116" width="11.42578125" style="37"/>
    <col min="5117" max="5117" width="14.28515625" style="37" customWidth="1"/>
    <col min="5118" max="5118" width="23.85546875" style="37" customWidth="1"/>
    <col min="5119" max="5119" width="16.140625" style="37" customWidth="1"/>
    <col min="5120" max="5122" width="22.140625" style="37" customWidth="1"/>
    <col min="5123" max="5123" width="32.140625" style="37" customWidth="1"/>
    <col min="5124" max="5124" width="37" style="37" customWidth="1"/>
    <col min="5125" max="5125" width="21.85546875" style="37" customWidth="1"/>
    <col min="5126" max="5127" width="25.5703125" style="37" customWidth="1"/>
    <col min="5128" max="5128" width="36.7109375" style="37" customWidth="1"/>
    <col min="5129" max="5129" width="25.5703125" style="37" customWidth="1"/>
    <col min="5130" max="5130" width="40" style="37" customWidth="1"/>
    <col min="5131" max="5236" width="11.42578125" style="37" customWidth="1"/>
    <col min="5237" max="5237" width="41.85546875" style="37" bestFit="1" customWidth="1"/>
    <col min="5238" max="5245" width="11.42578125" style="37" customWidth="1"/>
    <col min="5246" max="5246" width="26.5703125" style="37" bestFit="1" customWidth="1"/>
    <col min="5247" max="5372" width="11.42578125" style="37"/>
    <col min="5373" max="5373" width="14.28515625" style="37" customWidth="1"/>
    <col min="5374" max="5374" width="23.85546875" style="37" customWidth="1"/>
    <col min="5375" max="5375" width="16.140625" style="37" customWidth="1"/>
    <col min="5376" max="5378" width="22.140625" style="37" customWidth="1"/>
    <col min="5379" max="5379" width="32.140625" style="37" customWidth="1"/>
    <col min="5380" max="5380" width="37" style="37" customWidth="1"/>
    <col min="5381" max="5381" width="21.85546875" style="37" customWidth="1"/>
    <col min="5382" max="5383" width="25.5703125" style="37" customWidth="1"/>
    <col min="5384" max="5384" width="36.7109375" style="37" customWidth="1"/>
    <col min="5385" max="5385" width="25.5703125" style="37" customWidth="1"/>
    <col min="5386" max="5386" width="40" style="37" customWidth="1"/>
    <col min="5387" max="5492" width="11.42578125" style="37" customWidth="1"/>
    <col min="5493" max="5493" width="41.85546875" style="37" bestFit="1" customWidth="1"/>
    <col min="5494" max="5501" width="11.42578125" style="37" customWidth="1"/>
    <col min="5502" max="5502" width="26.5703125" style="37" bestFit="1" customWidth="1"/>
    <col min="5503" max="5628" width="11.42578125" style="37"/>
    <col min="5629" max="5629" width="14.28515625" style="37" customWidth="1"/>
    <col min="5630" max="5630" width="23.85546875" style="37" customWidth="1"/>
    <col min="5631" max="5631" width="16.140625" style="37" customWidth="1"/>
    <col min="5632" max="5634" width="22.140625" style="37" customWidth="1"/>
    <col min="5635" max="5635" width="32.140625" style="37" customWidth="1"/>
    <col min="5636" max="5636" width="37" style="37" customWidth="1"/>
    <col min="5637" max="5637" width="21.85546875" style="37" customWidth="1"/>
    <col min="5638" max="5639" width="25.5703125" style="37" customWidth="1"/>
    <col min="5640" max="5640" width="36.7109375" style="37" customWidth="1"/>
    <col min="5641" max="5641" width="25.5703125" style="37" customWidth="1"/>
    <col min="5642" max="5642" width="40" style="37" customWidth="1"/>
    <col min="5643" max="5748" width="11.42578125" style="37" customWidth="1"/>
    <col min="5749" max="5749" width="41.85546875" style="37" bestFit="1" customWidth="1"/>
    <col min="5750" max="5757" width="11.42578125" style="37" customWidth="1"/>
    <col min="5758" max="5758" width="26.5703125" style="37" bestFit="1" customWidth="1"/>
    <col min="5759" max="5884" width="11.42578125" style="37"/>
    <col min="5885" max="5885" width="14.28515625" style="37" customWidth="1"/>
    <col min="5886" max="5886" width="23.85546875" style="37" customWidth="1"/>
    <col min="5887" max="5887" width="16.140625" style="37" customWidth="1"/>
    <col min="5888" max="5890" width="22.140625" style="37" customWidth="1"/>
    <col min="5891" max="5891" width="32.140625" style="37" customWidth="1"/>
    <col min="5892" max="5892" width="37" style="37" customWidth="1"/>
    <col min="5893" max="5893" width="21.85546875" style="37" customWidth="1"/>
    <col min="5894" max="5895" width="25.5703125" style="37" customWidth="1"/>
    <col min="5896" max="5896" width="36.7109375" style="37" customWidth="1"/>
    <col min="5897" max="5897" width="25.5703125" style="37" customWidth="1"/>
    <col min="5898" max="5898" width="40" style="37" customWidth="1"/>
    <col min="5899" max="6004" width="11.42578125" style="37" customWidth="1"/>
    <col min="6005" max="6005" width="41.85546875" style="37" bestFit="1" customWidth="1"/>
    <col min="6006" max="6013" width="11.42578125" style="37" customWidth="1"/>
    <col min="6014" max="6014" width="26.5703125" style="37" bestFit="1" customWidth="1"/>
    <col min="6015" max="6140" width="11.42578125" style="37"/>
    <col min="6141" max="6141" width="14.28515625" style="37" customWidth="1"/>
    <col min="6142" max="6142" width="23.85546875" style="37" customWidth="1"/>
    <col min="6143" max="6143" width="16.140625" style="37" customWidth="1"/>
    <col min="6144" max="6146" width="22.140625" style="37" customWidth="1"/>
    <col min="6147" max="6147" width="32.140625" style="37" customWidth="1"/>
    <col min="6148" max="6148" width="37" style="37" customWidth="1"/>
    <col min="6149" max="6149" width="21.85546875" style="37" customWidth="1"/>
    <col min="6150" max="6151" width="25.5703125" style="37" customWidth="1"/>
    <col min="6152" max="6152" width="36.7109375" style="37" customWidth="1"/>
    <col min="6153" max="6153" width="25.5703125" style="37" customWidth="1"/>
    <col min="6154" max="6154" width="40" style="37" customWidth="1"/>
    <col min="6155" max="6260" width="11.42578125" style="37" customWidth="1"/>
    <col min="6261" max="6261" width="41.85546875" style="37" bestFit="1" customWidth="1"/>
    <col min="6262" max="6269" width="11.42578125" style="37" customWidth="1"/>
    <col min="6270" max="6270" width="26.5703125" style="37" bestFit="1" customWidth="1"/>
    <col min="6271" max="6396" width="11.42578125" style="37"/>
    <col min="6397" max="6397" width="14.28515625" style="37" customWidth="1"/>
    <col min="6398" max="6398" width="23.85546875" style="37" customWidth="1"/>
    <col min="6399" max="6399" width="16.140625" style="37" customWidth="1"/>
    <col min="6400" max="6402" width="22.140625" style="37" customWidth="1"/>
    <col min="6403" max="6403" width="32.140625" style="37" customWidth="1"/>
    <col min="6404" max="6404" width="37" style="37" customWidth="1"/>
    <col min="6405" max="6405" width="21.85546875" style="37" customWidth="1"/>
    <col min="6406" max="6407" width="25.5703125" style="37" customWidth="1"/>
    <col min="6408" max="6408" width="36.7109375" style="37" customWidth="1"/>
    <col min="6409" max="6409" width="25.5703125" style="37" customWidth="1"/>
    <col min="6410" max="6410" width="40" style="37" customWidth="1"/>
    <col min="6411" max="6516" width="11.42578125" style="37" customWidth="1"/>
    <col min="6517" max="6517" width="41.85546875" style="37" bestFit="1" customWidth="1"/>
    <col min="6518" max="6525" width="11.42578125" style="37" customWidth="1"/>
    <col min="6526" max="6526" width="26.5703125" style="37" bestFit="1" customWidth="1"/>
    <col min="6527" max="6652" width="11.42578125" style="37"/>
    <col min="6653" max="6653" width="14.28515625" style="37" customWidth="1"/>
    <col min="6654" max="6654" width="23.85546875" style="37" customWidth="1"/>
    <col min="6655" max="6655" width="16.140625" style="37" customWidth="1"/>
    <col min="6656" max="6658" width="22.140625" style="37" customWidth="1"/>
    <col min="6659" max="6659" width="32.140625" style="37" customWidth="1"/>
    <col min="6660" max="6660" width="37" style="37" customWidth="1"/>
    <col min="6661" max="6661" width="21.85546875" style="37" customWidth="1"/>
    <col min="6662" max="6663" width="25.5703125" style="37" customWidth="1"/>
    <col min="6664" max="6664" width="36.7109375" style="37" customWidth="1"/>
    <col min="6665" max="6665" width="25.5703125" style="37" customWidth="1"/>
    <col min="6666" max="6666" width="40" style="37" customWidth="1"/>
    <col min="6667" max="6772" width="11.42578125" style="37" customWidth="1"/>
    <col min="6773" max="6773" width="41.85546875" style="37" bestFit="1" customWidth="1"/>
    <col min="6774" max="6781" width="11.42578125" style="37" customWidth="1"/>
    <col min="6782" max="6782" width="26.5703125" style="37" bestFit="1" customWidth="1"/>
    <col min="6783" max="6908" width="11.42578125" style="37"/>
    <col min="6909" max="6909" width="14.28515625" style="37" customWidth="1"/>
    <col min="6910" max="6910" width="23.85546875" style="37" customWidth="1"/>
    <col min="6911" max="6911" width="16.140625" style="37" customWidth="1"/>
    <col min="6912" max="6914" width="22.140625" style="37" customWidth="1"/>
    <col min="6915" max="6915" width="32.140625" style="37" customWidth="1"/>
    <col min="6916" max="6916" width="37" style="37" customWidth="1"/>
    <col min="6917" max="6917" width="21.85546875" style="37" customWidth="1"/>
    <col min="6918" max="6919" width="25.5703125" style="37" customWidth="1"/>
    <col min="6920" max="6920" width="36.7109375" style="37" customWidth="1"/>
    <col min="6921" max="6921" width="25.5703125" style="37" customWidth="1"/>
    <col min="6922" max="6922" width="40" style="37" customWidth="1"/>
    <col min="6923" max="7028" width="11.42578125" style="37" customWidth="1"/>
    <col min="7029" max="7029" width="41.85546875" style="37" bestFit="1" customWidth="1"/>
    <col min="7030" max="7037" width="11.42578125" style="37" customWidth="1"/>
    <col min="7038" max="7038" width="26.5703125" style="37" bestFit="1" customWidth="1"/>
    <col min="7039" max="7164" width="11.42578125" style="37"/>
    <col min="7165" max="7165" width="14.28515625" style="37" customWidth="1"/>
    <col min="7166" max="7166" width="23.85546875" style="37" customWidth="1"/>
    <col min="7167" max="7167" width="16.140625" style="37" customWidth="1"/>
    <col min="7168" max="7170" width="22.140625" style="37" customWidth="1"/>
    <col min="7171" max="7171" width="32.140625" style="37" customWidth="1"/>
    <col min="7172" max="7172" width="37" style="37" customWidth="1"/>
    <col min="7173" max="7173" width="21.85546875" style="37" customWidth="1"/>
    <col min="7174" max="7175" width="25.5703125" style="37" customWidth="1"/>
    <col min="7176" max="7176" width="36.7109375" style="37" customWidth="1"/>
    <col min="7177" max="7177" width="25.5703125" style="37" customWidth="1"/>
    <col min="7178" max="7178" width="40" style="37" customWidth="1"/>
    <col min="7179" max="7284" width="11.42578125" style="37" customWidth="1"/>
    <col min="7285" max="7285" width="41.85546875" style="37" bestFit="1" customWidth="1"/>
    <col min="7286" max="7293" width="11.42578125" style="37" customWidth="1"/>
    <col min="7294" max="7294" width="26.5703125" style="37" bestFit="1" customWidth="1"/>
    <col min="7295" max="7420" width="11.42578125" style="37"/>
    <col min="7421" max="7421" width="14.28515625" style="37" customWidth="1"/>
    <col min="7422" max="7422" width="23.85546875" style="37" customWidth="1"/>
    <col min="7423" max="7423" width="16.140625" style="37" customWidth="1"/>
    <col min="7424" max="7426" width="22.140625" style="37" customWidth="1"/>
    <col min="7427" max="7427" width="32.140625" style="37" customWidth="1"/>
    <col min="7428" max="7428" width="37" style="37" customWidth="1"/>
    <col min="7429" max="7429" width="21.85546875" style="37" customWidth="1"/>
    <col min="7430" max="7431" width="25.5703125" style="37" customWidth="1"/>
    <col min="7432" max="7432" width="36.7109375" style="37" customWidth="1"/>
    <col min="7433" max="7433" width="25.5703125" style="37" customWidth="1"/>
    <col min="7434" max="7434" width="40" style="37" customWidth="1"/>
    <col min="7435" max="7540" width="11.42578125" style="37" customWidth="1"/>
    <col min="7541" max="7541" width="41.85546875" style="37" bestFit="1" customWidth="1"/>
    <col min="7542" max="7549" width="11.42578125" style="37" customWidth="1"/>
    <col min="7550" max="7550" width="26.5703125" style="37" bestFit="1" customWidth="1"/>
    <col min="7551" max="7676" width="11.42578125" style="37"/>
    <col min="7677" max="7677" width="14.28515625" style="37" customWidth="1"/>
    <col min="7678" max="7678" width="23.85546875" style="37" customWidth="1"/>
    <col min="7679" max="7679" width="16.140625" style="37" customWidth="1"/>
    <col min="7680" max="7682" width="22.140625" style="37" customWidth="1"/>
    <col min="7683" max="7683" width="32.140625" style="37" customWidth="1"/>
    <col min="7684" max="7684" width="37" style="37" customWidth="1"/>
    <col min="7685" max="7685" width="21.85546875" style="37" customWidth="1"/>
    <col min="7686" max="7687" width="25.5703125" style="37" customWidth="1"/>
    <col min="7688" max="7688" width="36.7109375" style="37" customWidth="1"/>
    <col min="7689" max="7689" width="25.5703125" style="37" customWidth="1"/>
    <col min="7690" max="7690" width="40" style="37" customWidth="1"/>
    <col min="7691" max="7796" width="11.42578125" style="37" customWidth="1"/>
    <col min="7797" max="7797" width="41.85546875" style="37" bestFit="1" customWidth="1"/>
    <col min="7798" max="7805" width="11.42578125" style="37" customWidth="1"/>
    <col min="7806" max="7806" width="26.5703125" style="37" bestFit="1" customWidth="1"/>
    <col min="7807" max="7932" width="11.42578125" style="37"/>
    <col min="7933" max="7933" width="14.28515625" style="37" customWidth="1"/>
    <col min="7934" max="7934" width="23.85546875" style="37" customWidth="1"/>
    <col min="7935" max="7935" width="16.140625" style="37" customWidth="1"/>
    <col min="7936" max="7938" width="22.140625" style="37" customWidth="1"/>
    <col min="7939" max="7939" width="32.140625" style="37" customWidth="1"/>
    <col min="7940" max="7940" width="37" style="37" customWidth="1"/>
    <col min="7941" max="7941" width="21.85546875" style="37" customWidth="1"/>
    <col min="7942" max="7943" width="25.5703125" style="37" customWidth="1"/>
    <col min="7944" max="7944" width="36.7109375" style="37" customWidth="1"/>
    <col min="7945" max="7945" width="25.5703125" style="37" customWidth="1"/>
    <col min="7946" max="7946" width="40" style="37" customWidth="1"/>
    <col min="7947" max="8052" width="11.42578125" style="37" customWidth="1"/>
    <col min="8053" max="8053" width="41.85546875" style="37" bestFit="1" customWidth="1"/>
    <col min="8054" max="8061" width="11.42578125" style="37" customWidth="1"/>
    <col min="8062" max="8062" width="26.5703125" style="37" bestFit="1" customWidth="1"/>
    <col min="8063" max="8188" width="11.42578125" style="37"/>
    <col min="8189" max="8189" width="14.28515625" style="37" customWidth="1"/>
    <col min="8190" max="8190" width="23.85546875" style="37" customWidth="1"/>
    <col min="8191" max="8191" width="16.140625" style="37" customWidth="1"/>
    <col min="8192" max="8194" width="22.140625" style="37" customWidth="1"/>
    <col min="8195" max="8195" width="32.140625" style="37" customWidth="1"/>
    <col min="8196" max="8196" width="37" style="37" customWidth="1"/>
    <col min="8197" max="8197" width="21.85546875" style="37" customWidth="1"/>
    <col min="8198" max="8199" width="25.5703125" style="37" customWidth="1"/>
    <col min="8200" max="8200" width="36.7109375" style="37" customWidth="1"/>
    <col min="8201" max="8201" width="25.5703125" style="37" customWidth="1"/>
    <col min="8202" max="8202" width="40" style="37" customWidth="1"/>
    <col min="8203" max="8308" width="11.42578125" style="37" customWidth="1"/>
    <col min="8309" max="8309" width="41.85546875" style="37" bestFit="1" customWidth="1"/>
    <col min="8310" max="8317" width="11.42578125" style="37" customWidth="1"/>
    <col min="8318" max="8318" width="26.5703125" style="37" bestFit="1" customWidth="1"/>
    <col min="8319" max="8444" width="11.42578125" style="37"/>
    <col min="8445" max="8445" width="14.28515625" style="37" customWidth="1"/>
    <col min="8446" max="8446" width="23.85546875" style="37" customWidth="1"/>
    <col min="8447" max="8447" width="16.140625" style="37" customWidth="1"/>
    <col min="8448" max="8450" width="22.140625" style="37" customWidth="1"/>
    <col min="8451" max="8451" width="32.140625" style="37" customWidth="1"/>
    <col min="8452" max="8452" width="37" style="37" customWidth="1"/>
    <col min="8453" max="8453" width="21.85546875" style="37" customWidth="1"/>
    <col min="8454" max="8455" width="25.5703125" style="37" customWidth="1"/>
    <col min="8456" max="8456" width="36.7109375" style="37" customWidth="1"/>
    <col min="8457" max="8457" width="25.5703125" style="37" customWidth="1"/>
    <col min="8458" max="8458" width="40" style="37" customWidth="1"/>
    <col min="8459" max="8564" width="11.42578125" style="37" customWidth="1"/>
    <col min="8565" max="8565" width="41.85546875" style="37" bestFit="1" customWidth="1"/>
    <col min="8566" max="8573" width="11.42578125" style="37" customWidth="1"/>
    <col min="8574" max="8574" width="26.5703125" style="37" bestFit="1" customWidth="1"/>
    <col min="8575" max="8700" width="11.42578125" style="37"/>
    <col min="8701" max="8701" width="14.28515625" style="37" customWidth="1"/>
    <col min="8702" max="8702" width="23.85546875" style="37" customWidth="1"/>
    <col min="8703" max="8703" width="16.140625" style="37" customWidth="1"/>
    <col min="8704" max="8706" width="22.140625" style="37" customWidth="1"/>
    <col min="8707" max="8707" width="32.140625" style="37" customWidth="1"/>
    <col min="8708" max="8708" width="37" style="37" customWidth="1"/>
    <col min="8709" max="8709" width="21.85546875" style="37" customWidth="1"/>
    <col min="8710" max="8711" width="25.5703125" style="37" customWidth="1"/>
    <col min="8712" max="8712" width="36.7109375" style="37" customWidth="1"/>
    <col min="8713" max="8713" width="25.5703125" style="37" customWidth="1"/>
    <col min="8714" max="8714" width="40" style="37" customWidth="1"/>
    <col min="8715" max="8820" width="11.42578125" style="37" customWidth="1"/>
    <col min="8821" max="8821" width="41.85546875" style="37" bestFit="1" customWidth="1"/>
    <col min="8822" max="8829" width="11.42578125" style="37" customWidth="1"/>
    <col min="8830" max="8830" width="26.5703125" style="37" bestFit="1" customWidth="1"/>
    <col min="8831" max="8956" width="11.42578125" style="37"/>
    <col min="8957" max="8957" width="14.28515625" style="37" customWidth="1"/>
    <col min="8958" max="8958" width="23.85546875" style="37" customWidth="1"/>
    <col min="8959" max="8959" width="16.140625" style="37" customWidth="1"/>
    <col min="8960" max="8962" width="22.140625" style="37" customWidth="1"/>
    <col min="8963" max="8963" width="32.140625" style="37" customWidth="1"/>
    <col min="8964" max="8964" width="37" style="37" customWidth="1"/>
    <col min="8965" max="8965" width="21.85546875" style="37" customWidth="1"/>
    <col min="8966" max="8967" width="25.5703125" style="37" customWidth="1"/>
    <col min="8968" max="8968" width="36.7109375" style="37" customWidth="1"/>
    <col min="8969" max="8969" width="25.5703125" style="37" customWidth="1"/>
    <col min="8970" max="8970" width="40" style="37" customWidth="1"/>
    <col min="8971" max="9076" width="11.42578125" style="37" customWidth="1"/>
    <col min="9077" max="9077" width="41.85546875" style="37" bestFit="1" customWidth="1"/>
    <col min="9078" max="9085" width="11.42578125" style="37" customWidth="1"/>
    <col min="9086" max="9086" width="26.5703125" style="37" bestFit="1" customWidth="1"/>
    <col min="9087" max="9212" width="11.42578125" style="37"/>
    <col min="9213" max="9213" width="14.28515625" style="37" customWidth="1"/>
    <col min="9214" max="9214" width="23.85546875" style="37" customWidth="1"/>
    <col min="9215" max="9215" width="16.140625" style="37" customWidth="1"/>
    <col min="9216" max="9218" width="22.140625" style="37" customWidth="1"/>
    <col min="9219" max="9219" width="32.140625" style="37" customWidth="1"/>
    <col min="9220" max="9220" width="37" style="37" customWidth="1"/>
    <col min="9221" max="9221" width="21.85546875" style="37" customWidth="1"/>
    <col min="9222" max="9223" width="25.5703125" style="37" customWidth="1"/>
    <col min="9224" max="9224" width="36.7109375" style="37" customWidth="1"/>
    <col min="9225" max="9225" width="25.5703125" style="37" customWidth="1"/>
    <col min="9226" max="9226" width="40" style="37" customWidth="1"/>
    <col min="9227" max="9332" width="11.42578125" style="37" customWidth="1"/>
    <col min="9333" max="9333" width="41.85546875" style="37" bestFit="1" customWidth="1"/>
    <col min="9334" max="9341" width="11.42578125" style="37" customWidth="1"/>
    <col min="9342" max="9342" width="26.5703125" style="37" bestFit="1" customWidth="1"/>
    <col min="9343" max="9468" width="11.42578125" style="37"/>
    <col min="9469" max="9469" width="14.28515625" style="37" customWidth="1"/>
    <col min="9470" max="9470" width="23.85546875" style="37" customWidth="1"/>
    <col min="9471" max="9471" width="16.140625" style="37" customWidth="1"/>
    <col min="9472" max="9474" width="22.140625" style="37" customWidth="1"/>
    <col min="9475" max="9475" width="32.140625" style="37" customWidth="1"/>
    <col min="9476" max="9476" width="37" style="37" customWidth="1"/>
    <col min="9477" max="9477" width="21.85546875" style="37" customWidth="1"/>
    <col min="9478" max="9479" width="25.5703125" style="37" customWidth="1"/>
    <col min="9480" max="9480" width="36.7109375" style="37" customWidth="1"/>
    <col min="9481" max="9481" width="25.5703125" style="37" customWidth="1"/>
    <col min="9482" max="9482" width="40" style="37" customWidth="1"/>
    <col min="9483" max="9588" width="11.42578125" style="37" customWidth="1"/>
    <col min="9589" max="9589" width="41.85546875" style="37" bestFit="1" customWidth="1"/>
    <col min="9590" max="9597" width="11.42578125" style="37" customWidth="1"/>
    <col min="9598" max="9598" width="26.5703125" style="37" bestFit="1" customWidth="1"/>
    <col min="9599" max="9724" width="11.42578125" style="37"/>
    <col min="9725" max="9725" width="14.28515625" style="37" customWidth="1"/>
    <col min="9726" max="9726" width="23.85546875" style="37" customWidth="1"/>
    <col min="9727" max="9727" width="16.140625" style="37" customWidth="1"/>
    <col min="9728" max="9730" width="22.140625" style="37" customWidth="1"/>
    <col min="9731" max="9731" width="32.140625" style="37" customWidth="1"/>
    <col min="9732" max="9732" width="37" style="37" customWidth="1"/>
    <col min="9733" max="9733" width="21.85546875" style="37" customWidth="1"/>
    <col min="9734" max="9735" width="25.5703125" style="37" customWidth="1"/>
    <col min="9736" max="9736" width="36.7109375" style="37" customWidth="1"/>
    <col min="9737" max="9737" width="25.5703125" style="37" customWidth="1"/>
    <col min="9738" max="9738" width="40" style="37" customWidth="1"/>
    <col min="9739" max="9844" width="11.42578125" style="37" customWidth="1"/>
    <col min="9845" max="9845" width="41.85546875" style="37" bestFit="1" customWidth="1"/>
    <col min="9846" max="9853" width="11.42578125" style="37" customWidth="1"/>
    <col min="9854" max="9854" width="26.5703125" style="37" bestFit="1" customWidth="1"/>
    <col min="9855" max="9980" width="11.42578125" style="37"/>
    <col min="9981" max="9981" width="14.28515625" style="37" customWidth="1"/>
    <col min="9982" max="9982" width="23.85546875" style="37" customWidth="1"/>
    <col min="9983" max="9983" width="16.140625" style="37" customWidth="1"/>
    <col min="9984" max="9986" width="22.140625" style="37" customWidth="1"/>
    <col min="9987" max="9987" width="32.140625" style="37" customWidth="1"/>
    <col min="9988" max="9988" width="37" style="37" customWidth="1"/>
    <col min="9989" max="9989" width="21.85546875" style="37" customWidth="1"/>
    <col min="9990" max="9991" width="25.5703125" style="37" customWidth="1"/>
    <col min="9992" max="9992" width="36.7109375" style="37" customWidth="1"/>
    <col min="9993" max="9993" width="25.5703125" style="37" customWidth="1"/>
    <col min="9994" max="9994" width="40" style="37" customWidth="1"/>
    <col min="9995" max="10100" width="11.42578125" style="37" customWidth="1"/>
    <col min="10101" max="10101" width="41.85546875" style="37" bestFit="1" customWidth="1"/>
    <col min="10102" max="10109" width="11.42578125" style="37" customWidth="1"/>
    <col min="10110" max="10110" width="26.5703125" style="37" bestFit="1" customWidth="1"/>
    <col min="10111" max="10236" width="11.42578125" style="37"/>
    <col min="10237" max="10237" width="14.28515625" style="37" customWidth="1"/>
    <col min="10238" max="10238" width="23.85546875" style="37" customWidth="1"/>
    <col min="10239" max="10239" width="16.140625" style="37" customWidth="1"/>
    <col min="10240" max="10242" width="22.140625" style="37" customWidth="1"/>
    <col min="10243" max="10243" width="32.140625" style="37" customWidth="1"/>
    <col min="10244" max="10244" width="37" style="37" customWidth="1"/>
    <col min="10245" max="10245" width="21.85546875" style="37" customWidth="1"/>
    <col min="10246" max="10247" width="25.5703125" style="37" customWidth="1"/>
    <col min="10248" max="10248" width="36.7109375" style="37" customWidth="1"/>
    <col min="10249" max="10249" width="25.5703125" style="37" customWidth="1"/>
    <col min="10250" max="10250" width="40" style="37" customWidth="1"/>
    <col min="10251" max="10356" width="11.42578125" style="37" customWidth="1"/>
    <col min="10357" max="10357" width="41.85546875" style="37" bestFit="1" customWidth="1"/>
    <col min="10358" max="10365" width="11.42578125" style="37" customWidth="1"/>
    <col min="10366" max="10366" width="26.5703125" style="37" bestFit="1" customWidth="1"/>
    <col min="10367" max="10492" width="11.42578125" style="37"/>
    <col min="10493" max="10493" width="14.28515625" style="37" customWidth="1"/>
    <col min="10494" max="10494" width="23.85546875" style="37" customWidth="1"/>
    <col min="10495" max="10495" width="16.140625" style="37" customWidth="1"/>
    <col min="10496" max="10498" width="22.140625" style="37" customWidth="1"/>
    <col min="10499" max="10499" width="32.140625" style="37" customWidth="1"/>
    <col min="10500" max="10500" width="37" style="37" customWidth="1"/>
    <col min="10501" max="10501" width="21.85546875" style="37" customWidth="1"/>
    <col min="10502" max="10503" width="25.5703125" style="37" customWidth="1"/>
    <col min="10504" max="10504" width="36.7109375" style="37" customWidth="1"/>
    <col min="10505" max="10505" width="25.5703125" style="37" customWidth="1"/>
    <col min="10506" max="10506" width="40" style="37" customWidth="1"/>
    <col min="10507" max="10612" width="11.42578125" style="37" customWidth="1"/>
    <col min="10613" max="10613" width="41.85546875" style="37" bestFit="1" customWidth="1"/>
    <col min="10614" max="10621" width="11.42578125" style="37" customWidth="1"/>
    <col min="10622" max="10622" width="26.5703125" style="37" bestFit="1" customWidth="1"/>
    <col min="10623" max="10748" width="11.42578125" style="37"/>
    <col min="10749" max="10749" width="14.28515625" style="37" customWidth="1"/>
    <col min="10750" max="10750" width="23.85546875" style="37" customWidth="1"/>
    <col min="10751" max="10751" width="16.140625" style="37" customWidth="1"/>
    <col min="10752" max="10754" width="22.140625" style="37" customWidth="1"/>
    <col min="10755" max="10755" width="32.140625" style="37" customWidth="1"/>
    <col min="10756" max="10756" width="37" style="37" customWidth="1"/>
    <col min="10757" max="10757" width="21.85546875" style="37" customWidth="1"/>
    <col min="10758" max="10759" width="25.5703125" style="37" customWidth="1"/>
    <col min="10760" max="10760" width="36.7109375" style="37" customWidth="1"/>
    <col min="10761" max="10761" width="25.5703125" style="37" customWidth="1"/>
    <col min="10762" max="10762" width="40" style="37" customWidth="1"/>
    <col min="10763" max="10868" width="11.42578125" style="37" customWidth="1"/>
    <col min="10869" max="10869" width="41.85546875" style="37" bestFit="1" customWidth="1"/>
    <col min="10870" max="10877" width="11.42578125" style="37" customWidth="1"/>
    <col min="10878" max="10878" width="26.5703125" style="37" bestFit="1" customWidth="1"/>
    <col min="10879" max="11004" width="11.42578125" style="37"/>
    <col min="11005" max="11005" width="14.28515625" style="37" customWidth="1"/>
    <col min="11006" max="11006" width="23.85546875" style="37" customWidth="1"/>
    <col min="11007" max="11007" width="16.140625" style="37" customWidth="1"/>
    <col min="11008" max="11010" width="22.140625" style="37" customWidth="1"/>
    <col min="11011" max="11011" width="32.140625" style="37" customWidth="1"/>
    <col min="11012" max="11012" width="37" style="37" customWidth="1"/>
    <col min="11013" max="11013" width="21.85546875" style="37" customWidth="1"/>
    <col min="11014" max="11015" width="25.5703125" style="37" customWidth="1"/>
    <col min="11016" max="11016" width="36.7109375" style="37" customWidth="1"/>
    <col min="11017" max="11017" width="25.5703125" style="37" customWidth="1"/>
    <col min="11018" max="11018" width="40" style="37" customWidth="1"/>
    <col min="11019" max="11124" width="11.42578125" style="37" customWidth="1"/>
    <col min="11125" max="11125" width="41.85546875" style="37" bestFit="1" customWidth="1"/>
    <col min="11126" max="11133" width="11.42578125" style="37" customWidth="1"/>
    <col min="11134" max="11134" width="26.5703125" style="37" bestFit="1" customWidth="1"/>
    <col min="11135" max="11260" width="11.42578125" style="37"/>
    <col min="11261" max="11261" width="14.28515625" style="37" customWidth="1"/>
    <col min="11262" max="11262" width="23.85546875" style="37" customWidth="1"/>
    <col min="11263" max="11263" width="16.140625" style="37" customWidth="1"/>
    <col min="11264" max="11266" width="22.140625" style="37" customWidth="1"/>
    <col min="11267" max="11267" width="32.140625" style="37" customWidth="1"/>
    <col min="11268" max="11268" width="37" style="37" customWidth="1"/>
    <col min="11269" max="11269" width="21.85546875" style="37" customWidth="1"/>
    <col min="11270" max="11271" width="25.5703125" style="37" customWidth="1"/>
    <col min="11272" max="11272" width="36.7109375" style="37" customWidth="1"/>
    <col min="11273" max="11273" width="25.5703125" style="37" customWidth="1"/>
    <col min="11274" max="11274" width="40" style="37" customWidth="1"/>
    <col min="11275" max="11380" width="11.42578125" style="37" customWidth="1"/>
    <col min="11381" max="11381" width="41.85546875" style="37" bestFit="1" customWidth="1"/>
    <col min="11382" max="11389" width="11.42578125" style="37" customWidth="1"/>
    <col min="11390" max="11390" width="26.5703125" style="37" bestFit="1" customWidth="1"/>
    <col min="11391" max="11516" width="11.42578125" style="37"/>
    <col min="11517" max="11517" width="14.28515625" style="37" customWidth="1"/>
    <col min="11518" max="11518" width="23.85546875" style="37" customWidth="1"/>
    <col min="11519" max="11519" width="16.140625" style="37" customWidth="1"/>
    <col min="11520" max="11522" width="22.140625" style="37" customWidth="1"/>
    <col min="11523" max="11523" width="32.140625" style="37" customWidth="1"/>
    <col min="11524" max="11524" width="37" style="37" customWidth="1"/>
    <col min="11525" max="11525" width="21.85546875" style="37" customWidth="1"/>
    <col min="11526" max="11527" width="25.5703125" style="37" customWidth="1"/>
    <col min="11528" max="11528" width="36.7109375" style="37" customWidth="1"/>
    <col min="11529" max="11529" width="25.5703125" style="37" customWidth="1"/>
    <col min="11530" max="11530" width="40" style="37" customWidth="1"/>
    <col min="11531" max="11636" width="11.42578125" style="37" customWidth="1"/>
    <col min="11637" max="11637" width="41.85546875" style="37" bestFit="1" customWidth="1"/>
    <col min="11638" max="11645" width="11.42578125" style="37" customWidth="1"/>
    <col min="11646" max="11646" width="26.5703125" style="37" bestFit="1" customWidth="1"/>
    <col min="11647" max="11772" width="11.42578125" style="37"/>
    <col min="11773" max="11773" width="14.28515625" style="37" customWidth="1"/>
    <col min="11774" max="11774" width="23.85546875" style="37" customWidth="1"/>
    <col min="11775" max="11775" width="16.140625" style="37" customWidth="1"/>
    <col min="11776" max="11778" width="22.140625" style="37" customWidth="1"/>
    <col min="11779" max="11779" width="32.140625" style="37" customWidth="1"/>
    <col min="11780" max="11780" width="37" style="37" customWidth="1"/>
    <col min="11781" max="11781" width="21.85546875" style="37" customWidth="1"/>
    <col min="11782" max="11783" width="25.5703125" style="37" customWidth="1"/>
    <col min="11784" max="11784" width="36.7109375" style="37" customWidth="1"/>
    <col min="11785" max="11785" width="25.5703125" style="37" customWidth="1"/>
    <col min="11786" max="11786" width="40" style="37" customWidth="1"/>
    <col min="11787" max="11892" width="11.42578125" style="37" customWidth="1"/>
    <col min="11893" max="11893" width="41.85546875" style="37" bestFit="1" customWidth="1"/>
    <col min="11894" max="11901" width="11.42578125" style="37" customWidth="1"/>
    <col min="11902" max="11902" width="26.5703125" style="37" bestFit="1" customWidth="1"/>
    <col min="11903" max="12028" width="11.42578125" style="37"/>
    <col min="12029" max="12029" width="14.28515625" style="37" customWidth="1"/>
    <col min="12030" max="12030" width="23.85546875" style="37" customWidth="1"/>
    <col min="12031" max="12031" width="16.140625" style="37" customWidth="1"/>
    <col min="12032" max="12034" width="22.140625" style="37" customWidth="1"/>
    <col min="12035" max="12035" width="32.140625" style="37" customWidth="1"/>
    <col min="12036" max="12036" width="37" style="37" customWidth="1"/>
    <col min="12037" max="12037" width="21.85546875" style="37" customWidth="1"/>
    <col min="12038" max="12039" width="25.5703125" style="37" customWidth="1"/>
    <col min="12040" max="12040" width="36.7109375" style="37" customWidth="1"/>
    <col min="12041" max="12041" width="25.5703125" style="37" customWidth="1"/>
    <col min="12042" max="12042" width="40" style="37" customWidth="1"/>
    <col min="12043" max="12148" width="11.42578125" style="37" customWidth="1"/>
    <col min="12149" max="12149" width="41.85546875" style="37" bestFit="1" customWidth="1"/>
    <col min="12150" max="12157" width="11.42578125" style="37" customWidth="1"/>
    <col min="12158" max="12158" width="26.5703125" style="37" bestFit="1" customWidth="1"/>
    <col min="12159" max="12284" width="11.42578125" style="37"/>
    <col min="12285" max="12285" width="14.28515625" style="37" customWidth="1"/>
    <col min="12286" max="12286" width="23.85546875" style="37" customWidth="1"/>
    <col min="12287" max="12287" width="16.140625" style="37" customWidth="1"/>
    <col min="12288" max="12290" width="22.140625" style="37" customWidth="1"/>
    <col min="12291" max="12291" width="32.140625" style="37" customWidth="1"/>
    <col min="12292" max="12292" width="37" style="37" customWidth="1"/>
    <col min="12293" max="12293" width="21.85546875" style="37" customWidth="1"/>
    <col min="12294" max="12295" width="25.5703125" style="37" customWidth="1"/>
    <col min="12296" max="12296" width="36.7109375" style="37" customWidth="1"/>
    <col min="12297" max="12297" width="25.5703125" style="37" customWidth="1"/>
    <col min="12298" max="12298" width="40" style="37" customWidth="1"/>
    <col min="12299" max="12404" width="11.42578125" style="37" customWidth="1"/>
    <col min="12405" max="12405" width="41.85546875" style="37" bestFit="1" customWidth="1"/>
    <col min="12406" max="12413" width="11.42578125" style="37" customWidth="1"/>
    <col min="12414" max="12414" width="26.5703125" style="37" bestFit="1" customWidth="1"/>
    <col min="12415" max="12540" width="11.42578125" style="37"/>
    <col min="12541" max="12541" width="14.28515625" style="37" customWidth="1"/>
    <col min="12542" max="12542" width="23.85546875" style="37" customWidth="1"/>
    <col min="12543" max="12543" width="16.140625" style="37" customWidth="1"/>
    <col min="12544" max="12546" width="22.140625" style="37" customWidth="1"/>
    <col min="12547" max="12547" width="32.140625" style="37" customWidth="1"/>
    <col min="12548" max="12548" width="37" style="37" customWidth="1"/>
    <col min="12549" max="12549" width="21.85546875" style="37" customWidth="1"/>
    <col min="12550" max="12551" width="25.5703125" style="37" customWidth="1"/>
    <col min="12552" max="12552" width="36.7109375" style="37" customWidth="1"/>
    <col min="12553" max="12553" width="25.5703125" style="37" customWidth="1"/>
    <col min="12554" max="12554" width="40" style="37" customWidth="1"/>
    <col min="12555" max="12660" width="11.42578125" style="37" customWidth="1"/>
    <col min="12661" max="12661" width="41.85546875" style="37" bestFit="1" customWidth="1"/>
    <col min="12662" max="12669" width="11.42578125" style="37" customWidth="1"/>
    <col min="12670" max="12670" width="26.5703125" style="37" bestFit="1" customWidth="1"/>
    <col min="12671" max="12796" width="11.42578125" style="37"/>
    <col min="12797" max="12797" width="14.28515625" style="37" customWidth="1"/>
    <col min="12798" max="12798" width="23.85546875" style="37" customWidth="1"/>
    <col min="12799" max="12799" width="16.140625" style="37" customWidth="1"/>
    <col min="12800" max="12802" width="22.140625" style="37" customWidth="1"/>
    <col min="12803" max="12803" width="32.140625" style="37" customWidth="1"/>
    <col min="12804" max="12804" width="37" style="37" customWidth="1"/>
    <col min="12805" max="12805" width="21.85546875" style="37" customWidth="1"/>
    <col min="12806" max="12807" width="25.5703125" style="37" customWidth="1"/>
    <col min="12808" max="12808" width="36.7109375" style="37" customWidth="1"/>
    <col min="12809" max="12809" width="25.5703125" style="37" customWidth="1"/>
    <col min="12810" max="12810" width="40" style="37" customWidth="1"/>
    <col min="12811" max="12916" width="11.42578125" style="37" customWidth="1"/>
    <col min="12917" max="12917" width="41.85546875" style="37" bestFit="1" customWidth="1"/>
    <col min="12918" max="12925" width="11.42578125" style="37" customWidth="1"/>
    <col min="12926" max="12926" width="26.5703125" style="37" bestFit="1" customWidth="1"/>
    <col min="12927" max="13052" width="11.42578125" style="37"/>
    <col min="13053" max="13053" width="14.28515625" style="37" customWidth="1"/>
    <col min="13054" max="13054" width="23.85546875" style="37" customWidth="1"/>
    <col min="13055" max="13055" width="16.140625" style="37" customWidth="1"/>
    <col min="13056" max="13058" width="22.140625" style="37" customWidth="1"/>
    <col min="13059" max="13059" width="32.140625" style="37" customWidth="1"/>
    <col min="13060" max="13060" width="37" style="37" customWidth="1"/>
    <col min="13061" max="13061" width="21.85546875" style="37" customWidth="1"/>
    <col min="13062" max="13063" width="25.5703125" style="37" customWidth="1"/>
    <col min="13064" max="13064" width="36.7109375" style="37" customWidth="1"/>
    <col min="13065" max="13065" width="25.5703125" style="37" customWidth="1"/>
    <col min="13066" max="13066" width="40" style="37" customWidth="1"/>
    <col min="13067" max="13172" width="11.42578125" style="37" customWidth="1"/>
    <col min="13173" max="13173" width="41.85546875" style="37" bestFit="1" customWidth="1"/>
    <col min="13174" max="13181" width="11.42578125" style="37" customWidth="1"/>
    <col min="13182" max="13182" width="26.5703125" style="37" bestFit="1" customWidth="1"/>
    <col min="13183" max="13308" width="11.42578125" style="37"/>
    <col min="13309" max="13309" width="14.28515625" style="37" customWidth="1"/>
    <col min="13310" max="13310" width="23.85546875" style="37" customWidth="1"/>
    <col min="13311" max="13311" width="16.140625" style="37" customWidth="1"/>
    <col min="13312" max="13314" width="22.140625" style="37" customWidth="1"/>
    <col min="13315" max="13315" width="32.140625" style="37" customWidth="1"/>
    <col min="13316" max="13316" width="37" style="37" customWidth="1"/>
    <col min="13317" max="13317" width="21.85546875" style="37" customWidth="1"/>
    <col min="13318" max="13319" width="25.5703125" style="37" customWidth="1"/>
    <col min="13320" max="13320" width="36.7109375" style="37" customWidth="1"/>
    <col min="13321" max="13321" width="25.5703125" style="37" customWidth="1"/>
    <col min="13322" max="13322" width="40" style="37" customWidth="1"/>
    <col min="13323" max="13428" width="11.42578125" style="37" customWidth="1"/>
    <col min="13429" max="13429" width="41.85546875" style="37" bestFit="1" customWidth="1"/>
    <col min="13430" max="13437" width="11.42578125" style="37" customWidth="1"/>
    <col min="13438" max="13438" width="26.5703125" style="37" bestFit="1" customWidth="1"/>
    <col min="13439" max="13564" width="11.42578125" style="37"/>
    <col min="13565" max="13565" width="14.28515625" style="37" customWidth="1"/>
    <col min="13566" max="13566" width="23.85546875" style="37" customWidth="1"/>
    <col min="13567" max="13567" width="16.140625" style="37" customWidth="1"/>
    <col min="13568" max="13570" width="22.140625" style="37" customWidth="1"/>
    <col min="13571" max="13571" width="32.140625" style="37" customWidth="1"/>
    <col min="13572" max="13572" width="37" style="37" customWidth="1"/>
    <col min="13573" max="13573" width="21.85546875" style="37" customWidth="1"/>
    <col min="13574" max="13575" width="25.5703125" style="37" customWidth="1"/>
    <col min="13576" max="13576" width="36.7109375" style="37" customWidth="1"/>
    <col min="13577" max="13577" width="25.5703125" style="37" customWidth="1"/>
    <col min="13578" max="13578" width="40" style="37" customWidth="1"/>
    <col min="13579" max="13684" width="11.42578125" style="37" customWidth="1"/>
    <col min="13685" max="13685" width="41.85546875" style="37" bestFit="1" customWidth="1"/>
    <col min="13686" max="13693" width="11.42578125" style="37" customWidth="1"/>
    <col min="13694" max="13694" width="26.5703125" style="37" bestFit="1" customWidth="1"/>
    <col min="13695" max="13820" width="11.42578125" style="37"/>
    <col min="13821" max="13821" width="14.28515625" style="37" customWidth="1"/>
    <col min="13822" max="13822" width="23.85546875" style="37" customWidth="1"/>
    <col min="13823" max="13823" width="16.140625" style="37" customWidth="1"/>
    <col min="13824" max="13826" width="22.140625" style="37" customWidth="1"/>
    <col min="13827" max="13827" width="32.140625" style="37" customWidth="1"/>
    <col min="13828" max="13828" width="37" style="37" customWidth="1"/>
    <col min="13829" max="13829" width="21.85546875" style="37" customWidth="1"/>
    <col min="13830" max="13831" width="25.5703125" style="37" customWidth="1"/>
    <col min="13832" max="13832" width="36.7109375" style="37" customWidth="1"/>
    <col min="13833" max="13833" width="25.5703125" style="37" customWidth="1"/>
    <col min="13834" max="13834" width="40" style="37" customWidth="1"/>
    <col min="13835" max="13940" width="11.42578125" style="37" customWidth="1"/>
    <col min="13941" max="13941" width="41.85546875" style="37" bestFit="1" customWidth="1"/>
    <col min="13942" max="13949" width="11.42578125" style="37" customWidth="1"/>
    <col min="13950" max="13950" width="26.5703125" style="37" bestFit="1" customWidth="1"/>
    <col min="13951" max="14076" width="11.42578125" style="37"/>
    <col min="14077" max="14077" width="14.28515625" style="37" customWidth="1"/>
    <col min="14078" max="14078" width="23.85546875" style="37" customWidth="1"/>
    <col min="14079" max="14079" width="16.140625" style="37" customWidth="1"/>
    <col min="14080" max="14082" width="22.140625" style="37" customWidth="1"/>
    <col min="14083" max="14083" width="32.140625" style="37" customWidth="1"/>
    <col min="14084" max="14084" width="37" style="37" customWidth="1"/>
    <col min="14085" max="14085" width="21.85546875" style="37" customWidth="1"/>
    <col min="14086" max="14087" width="25.5703125" style="37" customWidth="1"/>
    <col min="14088" max="14088" width="36.7109375" style="37" customWidth="1"/>
    <col min="14089" max="14089" width="25.5703125" style="37" customWidth="1"/>
    <col min="14090" max="14090" width="40" style="37" customWidth="1"/>
    <col min="14091" max="14196" width="11.42578125" style="37" customWidth="1"/>
    <col min="14197" max="14197" width="41.85546875" style="37" bestFit="1" customWidth="1"/>
    <col min="14198" max="14205" width="11.42578125" style="37" customWidth="1"/>
    <col min="14206" max="14206" width="26.5703125" style="37" bestFit="1" customWidth="1"/>
    <col min="14207" max="14332" width="11.42578125" style="37"/>
    <col min="14333" max="14333" width="14.28515625" style="37" customWidth="1"/>
    <col min="14334" max="14334" width="23.85546875" style="37" customWidth="1"/>
    <col min="14335" max="14335" width="16.140625" style="37" customWidth="1"/>
    <col min="14336" max="14338" width="22.140625" style="37" customWidth="1"/>
    <col min="14339" max="14339" width="32.140625" style="37" customWidth="1"/>
    <col min="14340" max="14340" width="37" style="37" customWidth="1"/>
    <col min="14341" max="14341" width="21.85546875" style="37" customWidth="1"/>
    <col min="14342" max="14343" width="25.5703125" style="37" customWidth="1"/>
    <col min="14344" max="14344" width="36.7109375" style="37" customWidth="1"/>
    <col min="14345" max="14345" width="25.5703125" style="37" customWidth="1"/>
    <col min="14346" max="14346" width="40" style="37" customWidth="1"/>
    <col min="14347" max="14452" width="11.42578125" style="37" customWidth="1"/>
    <col min="14453" max="14453" width="41.85546875" style="37" bestFit="1" customWidth="1"/>
    <col min="14454" max="14461" width="11.42578125" style="37" customWidth="1"/>
    <col min="14462" max="14462" width="26.5703125" style="37" bestFit="1" customWidth="1"/>
    <col min="14463" max="14588" width="11.42578125" style="37"/>
    <col min="14589" max="14589" width="14.28515625" style="37" customWidth="1"/>
    <col min="14590" max="14590" width="23.85546875" style="37" customWidth="1"/>
    <col min="14591" max="14591" width="16.140625" style="37" customWidth="1"/>
    <col min="14592" max="14594" width="22.140625" style="37" customWidth="1"/>
    <col min="14595" max="14595" width="32.140625" style="37" customWidth="1"/>
    <col min="14596" max="14596" width="37" style="37" customWidth="1"/>
    <col min="14597" max="14597" width="21.85546875" style="37" customWidth="1"/>
    <col min="14598" max="14599" width="25.5703125" style="37" customWidth="1"/>
    <col min="14600" max="14600" width="36.7109375" style="37" customWidth="1"/>
    <col min="14601" max="14601" width="25.5703125" style="37" customWidth="1"/>
    <col min="14602" max="14602" width="40" style="37" customWidth="1"/>
    <col min="14603" max="14708" width="11.42578125" style="37" customWidth="1"/>
    <col min="14709" max="14709" width="41.85546875" style="37" bestFit="1" customWidth="1"/>
    <col min="14710" max="14717" width="11.42578125" style="37" customWidth="1"/>
    <col min="14718" max="14718" width="26.5703125" style="37" bestFit="1" customWidth="1"/>
    <col min="14719" max="14844" width="11.42578125" style="37"/>
    <col min="14845" max="14845" width="14.28515625" style="37" customWidth="1"/>
    <col min="14846" max="14846" width="23.85546875" style="37" customWidth="1"/>
    <col min="14847" max="14847" width="16.140625" style="37" customWidth="1"/>
    <col min="14848" max="14850" width="22.140625" style="37" customWidth="1"/>
    <col min="14851" max="14851" width="32.140625" style="37" customWidth="1"/>
    <col min="14852" max="14852" width="37" style="37" customWidth="1"/>
    <col min="14853" max="14853" width="21.85546875" style="37" customWidth="1"/>
    <col min="14854" max="14855" width="25.5703125" style="37" customWidth="1"/>
    <col min="14856" max="14856" width="36.7109375" style="37" customWidth="1"/>
    <col min="14857" max="14857" width="25.5703125" style="37" customWidth="1"/>
    <col min="14858" max="14858" width="40" style="37" customWidth="1"/>
    <col min="14859" max="14964" width="11.42578125" style="37" customWidth="1"/>
    <col min="14965" max="14965" width="41.85546875" style="37" bestFit="1" customWidth="1"/>
    <col min="14966" max="14973" width="11.42578125" style="37" customWidth="1"/>
    <col min="14974" max="14974" width="26.5703125" style="37" bestFit="1" customWidth="1"/>
    <col min="14975" max="15100" width="11.42578125" style="37"/>
    <col min="15101" max="15101" width="14.28515625" style="37" customWidth="1"/>
    <col min="15102" max="15102" width="23.85546875" style="37" customWidth="1"/>
    <col min="15103" max="15103" width="16.140625" style="37" customWidth="1"/>
    <col min="15104" max="15106" width="22.140625" style="37" customWidth="1"/>
    <col min="15107" max="15107" width="32.140625" style="37" customWidth="1"/>
    <col min="15108" max="15108" width="37" style="37" customWidth="1"/>
    <col min="15109" max="15109" width="21.85546875" style="37" customWidth="1"/>
    <col min="15110" max="15111" width="25.5703125" style="37" customWidth="1"/>
    <col min="15112" max="15112" width="36.7109375" style="37" customWidth="1"/>
    <col min="15113" max="15113" width="25.5703125" style="37" customWidth="1"/>
    <col min="15114" max="15114" width="40" style="37" customWidth="1"/>
    <col min="15115" max="15220" width="11.42578125" style="37" customWidth="1"/>
    <col min="15221" max="15221" width="41.85546875" style="37" bestFit="1" customWidth="1"/>
    <col min="15222" max="15229" width="11.42578125" style="37" customWidth="1"/>
    <col min="15230" max="15230" width="26.5703125" style="37" bestFit="1" customWidth="1"/>
    <col min="15231" max="15356" width="11.42578125" style="37"/>
    <col min="15357" max="15357" width="14.28515625" style="37" customWidth="1"/>
    <col min="15358" max="15358" width="23.85546875" style="37" customWidth="1"/>
    <col min="15359" max="15359" width="16.140625" style="37" customWidth="1"/>
    <col min="15360" max="15362" width="22.140625" style="37" customWidth="1"/>
    <col min="15363" max="15363" width="32.140625" style="37" customWidth="1"/>
    <col min="15364" max="15364" width="37" style="37" customWidth="1"/>
    <col min="15365" max="15365" width="21.85546875" style="37" customWidth="1"/>
    <col min="15366" max="15367" width="25.5703125" style="37" customWidth="1"/>
    <col min="15368" max="15368" width="36.7109375" style="37" customWidth="1"/>
    <col min="15369" max="15369" width="25.5703125" style="37" customWidth="1"/>
    <col min="15370" max="15370" width="40" style="37" customWidth="1"/>
    <col min="15371" max="15476" width="11.42578125" style="37" customWidth="1"/>
    <col min="15477" max="15477" width="41.85546875" style="37" bestFit="1" customWidth="1"/>
    <col min="15478" max="15485" width="11.42578125" style="37" customWidth="1"/>
    <col min="15486" max="15486" width="26.5703125" style="37" bestFit="1" customWidth="1"/>
    <col min="15487" max="15612" width="11.42578125" style="37"/>
    <col min="15613" max="15613" width="14.28515625" style="37" customWidth="1"/>
    <col min="15614" max="15614" width="23.85546875" style="37" customWidth="1"/>
    <col min="15615" max="15615" width="16.140625" style="37" customWidth="1"/>
    <col min="15616" max="15618" width="22.140625" style="37" customWidth="1"/>
    <col min="15619" max="15619" width="32.140625" style="37" customWidth="1"/>
    <col min="15620" max="15620" width="37" style="37" customWidth="1"/>
    <col min="15621" max="15621" width="21.85546875" style="37" customWidth="1"/>
    <col min="15622" max="15623" width="25.5703125" style="37" customWidth="1"/>
    <col min="15624" max="15624" width="36.7109375" style="37" customWidth="1"/>
    <col min="15625" max="15625" width="25.5703125" style="37" customWidth="1"/>
    <col min="15626" max="15626" width="40" style="37" customWidth="1"/>
    <col min="15627" max="15732" width="11.42578125" style="37" customWidth="1"/>
    <col min="15733" max="15733" width="41.85546875" style="37" bestFit="1" customWidth="1"/>
    <col min="15734" max="15741" width="11.42578125" style="37" customWidth="1"/>
    <col min="15742" max="15742" width="26.5703125" style="37" bestFit="1" customWidth="1"/>
    <col min="15743" max="15868" width="11.42578125" style="37"/>
    <col min="15869" max="15869" width="14.28515625" style="37" customWidth="1"/>
    <col min="15870" max="15870" width="23.85546875" style="37" customWidth="1"/>
    <col min="15871" max="15871" width="16.140625" style="37" customWidth="1"/>
    <col min="15872" max="15874" width="22.140625" style="37" customWidth="1"/>
    <col min="15875" max="15875" width="32.140625" style="37" customWidth="1"/>
    <col min="15876" max="15876" width="37" style="37" customWidth="1"/>
    <col min="15877" max="15877" width="21.85546875" style="37" customWidth="1"/>
    <col min="15878" max="15879" width="25.5703125" style="37" customWidth="1"/>
    <col min="15880" max="15880" width="36.7109375" style="37" customWidth="1"/>
    <col min="15881" max="15881" width="25.5703125" style="37" customWidth="1"/>
    <col min="15882" max="15882" width="40" style="37" customWidth="1"/>
    <col min="15883" max="15988" width="11.42578125" style="37" customWidth="1"/>
    <col min="15989" max="15989" width="41.85546875" style="37" bestFit="1" customWidth="1"/>
    <col min="15990" max="15997" width="11.42578125" style="37" customWidth="1"/>
    <col min="15998" max="15998" width="26.5703125" style="37" bestFit="1" customWidth="1"/>
    <col min="15999" max="16124" width="11.42578125" style="37"/>
    <col min="16125" max="16125" width="14.28515625" style="37" customWidth="1"/>
    <col min="16126" max="16126" width="23.85546875" style="37" customWidth="1"/>
    <col min="16127" max="16127" width="16.140625" style="37" customWidth="1"/>
    <col min="16128" max="16130" width="22.140625" style="37" customWidth="1"/>
    <col min="16131" max="16131" width="32.140625" style="37" customWidth="1"/>
    <col min="16132" max="16132" width="37" style="37" customWidth="1"/>
    <col min="16133" max="16133" width="21.85546875" style="37" customWidth="1"/>
    <col min="16134" max="16135" width="25.5703125" style="37" customWidth="1"/>
    <col min="16136" max="16136" width="36.7109375" style="37" customWidth="1"/>
    <col min="16137" max="16137" width="25.5703125" style="37" customWidth="1"/>
    <col min="16138" max="16138" width="40" style="37" customWidth="1"/>
    <col min="16139" max="16244" width="11.42578125" style="37" customWidth="1"/>
    <col min="16245" max="16245" width="41.85546875" style="37" bestFit="1" customWidth="1"/>
    <col min="16246" max="16253" width="11.42578125" style="37" customWidth="1"/>
    <col min="16254" max="16254" width="26.5703125" style="37" bestFit="1" customWidth="1"/>
    <col min="16255" max="16384" width="11.42578125" style="37"/>
  </cols>
  <sheetData>
    <row r="1" spans="1:252" ht="91.5" customHeight="1">
      <c r="A1" s="91" t="s">
        <v>122</v>
      </c>
      <c r="B1" s="92"/>
      <c r="C1" s="92"/>
      <c r="D1" s="92"/>
      <c r="E1" s="92"/>
      <c r="F1" s="92"/>
      <c r="G1" s="92"/>
      <c r="H1" s="92"/>
      <c r="I1" s="92"/>
      <c r="J1" s="92"/>
      <c r="K1" s="92"/>
      <c r="L1" s="92"/>
      <c r="M1" s="92"/>
      <c r="N1" s="92"/>
      <c r="O1" s="92"/>
    </row>
    <row r="2" spans="1:252" s="75" customFormat="1" ht="78.75" customHeight="1">
      <c r="A2" s="71" t="s">
        <v>70</v>
      </c>
      <c r="B2" s="71" t="s">
        <v>1</v>
      </c>
      <c r="C2" s="71" t="s">
        <v>2</v>
      </c>
      <c r="D2" s="71" t="s">
        <v>3</v>
      </c>
      <c r="E2" s="71" t="s">
        <v>96</v>
      </c>
      <c r="F2" s="71" t="s">
        <v>4</v>
      </c>
      <c r="G2" s="71" t="s">
        <v>5</v>
      </c>
      <c r="H2" s="71" t="s">
        <v>6</v>
      </c>
      <c r="I2" s="71" t="s">
        <v>97</v>
      </c>
      <c r="J2" s="71" t="s">
        <v>7</v>
      </c>
      <c r="K2" s="71" t="s">
        <v>8</v>
      </c>
      <c r="L2" s="71" t="s">
        <v>9</v>
      </c>
      <c r="M2" s="71" t="s">
        <v>10</v>
      </c>
      <c r="N2" s="72" t="s">
        <v>11</v>
      </c>
      <c r="O2" s="73" t="s">
        <v>12</v>
      </c>
      <c r="P2" s="49" t="s">
        <v>107</v>
      </c>
      <c r="Q2" s="50" t="s">
        <v>108</v>
      </c>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4"/>
      <c r="DH2" s="74"/>
      <c r="DI2" s="74"/>
      <c r="DJ2" s="74"/>
      <c r="DK2" s="74"/>
      <c r="DL2" s="74"/>
      <c r="DM2" s="74"/>
      <c r="DN2" s="74"/>
      <c r="DO2" s="74"/>
      <c r="DP2" s="74"/>
      <c r="DQ2" s="74"/>
      <c r="DR2" s="74"/>
      <c r="DS2" s="74"/>
      <c r="DT2" s="74"/>
      <c r="DU2" s="74"/>
      <c r="DV2" s="74"/>
      <c r="DW2" s="74"/>
      <c r="DX2" s="74"/>
      <c r="DY2" s="74"/>
      <c r="DZ2" s="74"/>
      <c r="EA2" s="74"/>
    </row>
    <row r="3" spans="1:252" s="44" customFormat="1" ht="128.25" customHeight="1">
      <c r="A3" s="79">
        <v>45418</v>
      </c>
      <c r="B3" s="47" t="s">
        <v>102</v>
      </c>
      <c r="C3" s="80" t="s">
        <v>103</v>
      </c>
      <c r="D3" s="47" t="s">
        <v>104</v>
      </c>
      <c r="E3" s="47" t="s">
        <v>94</v>
      </c>
      <c r="F3" s="47" t="s">
        <v>83</v>
      </c>
      <c r="G3" s="81" t="s">
        <v>105</v>
      </c>
      <c r="H3" s="82" t="s">
        <v>110</v>
      </c>
      <c r="I3" s="82" t="s">
        <v>115</v>
      </c>
      <c r="J3" s="83" t="s">
        <v>109</v>
      </c>
      <c r="K3" s="84">
        <v>4</v>
      </c>
      <c r="L3" s="81" t="s">
        <v>13</v>
      </c>
      <c r="M3" s="85" t="s">
        <v>116</v>
      </c>
      <c r="N3" s="86"/>
      <c r="O3" s="43"/>
      <c r="P3" s="80"/>
      <c r="Q3" s="80"/>
    </row>
    <row r="4" spans="1:252" s="44" customFormat="1" ht="128.25" customHeight="1">
      <c r="A4" s="88">
        <v>45419</v>
      </c>
      <c r="B4" s="47" t="s">
        <v>102</v>
      </c>
      <c r="C4" s="80" t="s">
        <v>103</v>
      </c>
      <c r="D4" s="47" t="s">
        <v>104</v>
      </c>
      <c r="E4" s="47" t="s">
        <v>94</v>
      </c>
      <c r="F4" s="47" t="s">
        <v>83</v>
      </c>
      <c r="G4" s="81" t="s">
        <v>105</v>
      </c>
      <c r="H4" s="97" t="s">
        <v>123</v>
      </c>
      <c r="I4" s="97" t="s">
        <v>124</v>
      </c>
      <c r="J4" s="93" t="s">
        <v>109</v>
      </c>
      <c r="K4" s="98">
        <v>6</v>
      </c>
      <c r="L4" s="81" t="s">
        <v>125</v>
      </c>
      <c r="M4" s="85" t="s">
        <v>116</v>
      </c>
      <c r="N4" s="94"/>
      <c r="O4" s="95"/>
      <c r="P4" s="96"/>
      <c r="Q4" s="96"/>
    </row>
    <row r="5" spans="1:252" s="44" customFormat="1" ht="128.25" customHeight="1">
      <c r="A5" s="88">
        <v>45412</v>
      </c>
      <c r="B5" s="47" t="s">
        <v>102</v>
      </c>
      <c r="C5" s="80" t="s">
        <v>103</v>
      </c>
      <c r="D5" s="47" t="s">
        <v>104</v>
      </c>
      <c r="E5" s="47" t="s">
        <v>94</v>
      </c>
      <c r="F5" s="47" t="s">
        <v>83</v>
      </c>
      <c r="G5" s="81" t="s">
        <v>105</v>
      </c>
      <c r="H5" s="82" t="s">
        <v>120</v>
      </c>
      <c r="I5" s="82" t="s">
        <v>121</v>
      </c>
      <c r="J5" s="89" t="s">
        <v>106</v>
      </c>
      <c r="K5" s="84">
        <v>4</v>
      </c>
      <c r="L5" s="81" t="s">
        <v>13</v>
      </c>
      <c r="M5" s="85" t="s">
        <v>116</v>
      </c>
      <c r="N5" s="86"/>
      <c r="O5" s="43"/>
      <c r="P5" s="80"/>
      <c r="Q5" s="80"/>
    </row>
    <row r="6" spans="1:252" s="44" customFormat="1" ht="128.25" customHeight="1">
      <c r="A6" s="88" t="s">
        <v>101</v>
      </c>
      <c r="B6" s="47" t="s">
        <v>102</v>
      </c>
      <c r="C6" s="80" t="s">
        <v>103</v>
      </c>
      <c r="D6" s="47" t="s">
        <v>104</v>
      </c>
      <c r="E6" s="47" t="s">
        <v>94</v>
      </c>
      <c r="F6" s="47" t="s">
        <v>83</v>
      </c>
      <c r="G6" s="47" t="s">
        <v>105</v>
      </c>
      <c r="H6" s="87" t="s">
        <v>118</v>
      </c>
      <c r="I6" s="87" t="s">
        <v>119</v>
      </c>
      <c r="J6" s="89" t="s">
        <v>106</v>
      </c>
      <c r="K6" s="80">
        <v>4</v>
      </c>
      <c r="L6" s="81" t="s">
        <v>13</v>
      </c>
      <c r="M6" s="85" t="s">
        <v>116</v>
      </c>
      <c r="N6" s="86"/>
      <c r="O6" s="43"/>
      <c r="P6" s="80"/>
      <c r="Q6" s="80"/>
    </row>
    <row r="7" spans="1:252" s="44" customFormat="1" ht="257.25" customHeight="1">
      <c r="A7" s="88" t="s">
        <v>101</v>
      </c>
      <c r="B7" s="47" t="s">
        <v>102</v>
      </c>
      <c r="C7" s="80" t="s">
        <v>103</v>
      </c>
      <c r="D7" s="47" t="s">
        <v>104</v>
      </c>
      <c r="E7" s="47" t="s">
        <v>94</v>
      </c>
      <c r="F7" s="47" t="s">
        <v>83</v>
      </c>
      <c r="G7" s="47" t="s">
        <v>105</v>
      </c>
      <c r="H7" s="87" t="s">
        <v>127</v>
      </c>
      <c r="I7" s="87" t="s">
        <v>128</v>
      </c>
      <c r="J7" s="89" t="s">
        <v>106</v>
      </c>
      <c r="K7" s="80">
        <v>1</v>
      </c>
      <c r="L7" s="81" t="s">
        <v>13</v>
      </c>
      <c r="M7" s="85" t="s">
        <v>126</v>
      </c>
      <c r="N7" s="86"/>
      <c r="O7" s="43"/>
      <c r="P7" s="96"/>
      <c r="Q7" s="96"/>
    </row>
    <row r="8" spans="1:252" s="44" customFormat="1" ht="207.75" customHeight="1">
      <c r="A8" s="88" t="s">
        <v>101</v>
      </c>
      <c r="B8" s="47" t="s">
        <v>102</v>
      </c>
      <c r="C8" s="80" t="s">
        <v>103</v>
      </c>
      <c r="D8" s="47" t="s">
        <v>104</v>
      </c>
      <c r="E8" s="47" t="s">
        <v>94</v>
      </c>
      <c r="F8" s="47" t="s">
        <v>83</v>
      </c>
      <c r="G8" s="47" t="s">
        <v>105</v>
      </c>
      <c r="H8" s="87" t="s">
        <v>111</v>
      </c>
      <c r="I8" s="87" t="s">
        <v>112</v>
      </c>
      <c r="J8" s="89" t="s">
        <v>106</v>
      </c>
      <c r="K8" s="80">
        <v>4</v>
      </c>
      <c r="L8" s="81" t="s">
        <v>13</v>
      </c>
      <c r="M8" s="85" t="s">
        <v>116</v>
      </c>
      <c r="N8" s="86"/>
      <c r="O8" s="43"/>
      <c r="P8" s="80"/>
      <c r="Q8" s="80"/>
    </row>
    <row r="9" spans="1:252" s="44" customFormat="1" ht="153.75" customHeight="1">
      <c r="A9" s="88" t="s">
        <v>101</v>
      </c>
      <c r="B9" s="47" t="s">
        <v>102</v>
      </c>
      <c r="C9" s="80" t="s">
        <v>103</v>
      </c>
      <c r="D9" s="47" t="s">
        <v>104</v>
      </c>
      <c r="E9" s="47" t="s">
        <v>94</v>
      </c>
      <c r="F9" s="47" t="s">
        <v>83</v>
      </c>
      <c r="G9" s="47" t="s">
        <v>105</v>
      </c>
      <c r="H9" s="87" t="s">
        <v>113</v>
      </c>
      <c r="I9" s="87" t="s">
        <v>114</v>
      </c>
      <c r="J9" s="89" t="s">
        <v>106</v>
      </c>
      <c r="K9" s="80">
        <v>4</v>
      </c>
      <c r="L9" s="81" t="s">
        <v>13</v>
      </c>
      <c r="M9" s="85" t="s">
        <v>117</v>
      </c>
      <c r="N9" s="86"/>
      <c r="O9" s="43"/>
      <c r="P9" s="80"/>
      <c r="Q9" s="80"/>
    </row>
    <row r="10" spans="1:252" s="44" customFormat="1" ht="153.75" customHeight="1">
      <c r="A10" s="56"/>
      <c r="B10" s="51"/>
      <c r="C10" s="54"/>
      <c r="D10" s="51"/>
      <c r="E10" s="51"/>
      <c r="F10" s="51"/>
      <c r="G10" s="51"/>
      <c r="H10" s="53"/>
      <c r="I10" s="53"/>
      <c r="J10" s="53"/>
      <c r="K10" s="63"/>
      <c r="L10" s="55"/>
      <c r="M10" s="64"/>
      <c r="N10" s="57"/>
      <c r="O10" s="58"/>
      <c r="P10" s="54"/>
      <c r="Q10" s="54"/>
      <c r="AP10" s="90"/>
    </row>
    <row r="11" spans="1:252" s="59" customFormat="1" ht="185.25" customHeight="1">
      <c r="A11" s="56"/>
      <c r="B11" s="51"/>
      <c r="C11" s="54"/>
      <c r="D11" s="51"/>
      <c r="E11" s="51"/>
      <c r="F11" s="51"/>
      <c r="G11" s="52"/>
      <c r="H11" s="65"/>
      <c r="I11" s="65"/>
      <c r="J11" s="66"/>
      <c r="K11" s="67"/>
      <c r="L11" s="55"/>
      <c r="M11" s="68"/>
      <c r="N11" s="57"/>
      <c r="O11" s="58"/>
      <c r="P11" s="54"/>
      <c r="Q11" s="54"/>
      <c r="AP11" s="61"/>
    </row>
    <row r="12" spans="1:252" s="59" customFormat="1" ht="159" customHeight="1">
      <c r="A12" s="56"/>
      <c r="B12" s="51"/>
      <c r="C12" s="54"/>
      <c r="D12" s="51"/>
      <c r="E12" s="51"/>
      <c r="F12" s="51"/>
      <c r="G12" s="51"/>
      <c r="H12" s="65"/>
      <c r="I12" s="65"/>
      <c r="J12" s="69"/>
      <c r="K12" s="70"/>
      <c r="L12" s="55"/>
      <c r="M12" s="69"/>
      <c r="N12" s="57"/>
      <c r="O12" s="58"/>
      <c r="P12" s="54"/>
      <c r="Q12" s="54"/>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1"/>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S12" s="60"/>
      <c r="DT12" s="60"/>
      <c r="DU12" s="60"/>
      <c r="DV12" s="60"/>
      <c r="DW12" s="60"/>
      <c r="DX12" s="60"/>
      <c r="DY12" s="60"/>
      <c r="DZ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c r="IR12" s="60"/>
    </row>
    <row r="13" spans="1:252" s="59" customFormat="1" ht="95.25" customHeight="1">
      <c r="A13" s="56"/>
      <c r="B13" s="51"/>
      <c r="C13" s="54"/>
      <c r="D13" s="51"/>
      <c r="E13" s="51"/>
      <c r="F13" s="51"/>
      <c r="G13" s="52"/>
      <c r="H13" s="65"/>
      <c r="I13" s="65"/>
      <c r="J13" s="66"/>
      <c r="K13" s="70"/>
      <c r="L13" s="55"/>
      <c r="M13" s="69"/>
      <c r="N13" s="57"/>
      <c r="O13" s="58"/>
      <c r="P13" s="54"/>
      <c r="Q13" s="54"/>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1"/>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S13" s="60"/>
      <c r="DT13" s="60"/>
      <c r="DU13" s="60"/>
      <c r="DV13" s="60"/>
      <c r="DW13" s="60"/>
      <c r="DX13" s="60"/>
      <c r="DY13" s="60"/>
      <c r="DZ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row>
    <row r="14" spans="1:252" s="59" customFormat="1" ht="113.25" customHeight="1">
      <c r="A14" s="56"/>
      <c r="B14" s="51"/>
      <c r="C14" s="54"/>
      <c r="D14" s="51"/>
      <c r="E14" s="51"/>
      <c r="F14" s="51"/>
      <c r="G14" s="51"/>
      <c r="H14" s="51"/>
      <c r="I14" s="51"/>
      <c r="J14" s="51"/>
      <c r="K14" s="76"/>
      <c r="L14" s="55"/>
      <c r="M14" s="77"/>
      <c r="N14" s="57"/>
      <c r="O14" s="57"/>
      <c r="P14" s="54"/>
      <c r="Q14" s="54"/>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1"/>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S14" s="60"/>
      <c r="DT14" s="60"/>
      <c r="DU14" s="60"/>
      <c r="DV14" s="60"/>
      <c r="DW14" s="60"/>
      <c r="DX14" s="60"/>
      <c r="DY14" s="60"/>
      <c r="DZ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row>
    <row r="15" spans="1:252" s="59" customFormat="1" ht="74.25" customHeight="1">
      <c r="A15" s="56"/>
      <c r="B15" s="51"/>
      <c r="C15" s="54"/>
      <c r="D15" s="51"/>
      <c r="E15" s="51"/>
      <c r="F15" s="51"/>
      <c r="G15" s="52"/>
      <c r="H15" s="52"/>
      <c r="I15" s="52"/>
      <c r="J15" s="52"/>
      <c r="K15" s="76"/>
      <c r="L15" s="55"/>
      <c r="M15" s="77"/>
      <c r="N15" s="78"/>
      <c r="O15" s="62"/>
      <c r="P15" s="54"/>
      <c r="Q15" s="54"/>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1"/>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c r="IR15" s="60"/>
    </row>
    <row r="16" spans="1:252" s="59" customFormat="1" ht="71.25" customHeight="1">
      <c r="A16" s="45"/>
      <c r="B16" s="45"/>
      <c r="C16" s="45"/>
      <c r="D16" s="45"/>
      <c r="E16" s="46"/>
      <c r="F16" s="47"/>
      <c r="G16" s="45"/>
      <c r="H16" s="48"/>
      <c r="I16" s="48"/>
      <c r="J16" s="45"/>
      <c r="K16" s="45"/>
      <c r="L16" s="45"/>
      <c r="M16" s="45"/>
      <c r="N16" s="45"/>
      <c r="O16" s="43"/>
      <c r="P16" s="44"/>
      <c r="Q16" s="44"/>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1"/>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row>
    <row r="17" spans="1:15" s="44" customFormat="1" ht="27.75" customHeight="1">
      <c r="A17" s="45"/>
      <c r="B17" s="45"/>
      <c r="C17" s="45"/>
      <c r="D17" s="45"/>
      <c r="E17" s="46"/>
      <c r="F17" s="47"/>
      <c r="G17" s="45"/>
      <c r="H17" s="48"/>
      <c r="I17" s="48"/>
      <c r="J17" s="45"/>
      <c r="K17" s="45"/>
      <c r="L17" s="45"/>
      <c r="M17" s="45"/>
      <c r="N17" s="45"/>
      <c r="O17" s="43"/>
    </row>
    <row r="18" spans="1:15" s="44" customFormat="1" ht="27.75" customHeight="1">
      <c r="A18" s="45"/>
      <c r="B18" s="45"/>
      <c r="C18" s="45"/>
      <c r="D18" s="45"/>
      <c r="E18" s="46"/>
      <c r="F18" s="47"/>
      <c r="G18" s="45"/>
      <c r="H18" s="48"/>
      <c r="I18" s="48"/>
      <c r="J18" s="45"/>
      <c r="K18" s="45"/>
      <c r="L18" s="45"/>
      <c r="M18" s="45"/>
      <c r="N18" s="45"/>
      <c r="O18" s="43"/>
    </row>
    <row r="19" spans="1:15" s="44" customFormat="1" ht="27.75" customHeight="1">
      <c r="A19" s="45"/>
      <c r="B19" s="45"/>
      <c r="C19" s="45"/>
      <c r="D19" s="45"/>
      <c r="E19" s="46"/>
      <c r="F19" s="47"/>
      <c r="G19" s="45"/>
      <c r="H19" s="48"/>
      <c r="I19" s="48"/>
      <c r="J19" s="45"/>
      <c r="K19" s="45"/>
      <c r="L19" s="45"/>
      <c r="M19" s="45"/>
      <c r="N19" s="45"/>
      <c r="O19" s="43"/>
    </row>
    <row r="20" spans="1:15" s="44" customFormat="1" ht="27.75" customHeight="1">
      <c r="A20" s="45"/>
      <c r="B20" s="45"/>
      <c r="C20" s="45"/>
      <c r="D20" s="45"/>
      <c r="E20" s="46"/>
      <c r="F20" s="47"/>
      <c r="G20" s="45"/>
      <c r="H20" s="48"/>
      <c r="I20" s="48"/>
      <c r="J20" s="45"/>
      <c r="K20" s="45"/>
      <c r="L20" s="45"/>
      <c r="M20" s="45"/>
      <c r="N20" s="45"/>
      <c r="O20" s="43"/>
    </row>
    <row r="21" spans="1:15" s="44" customFormat="1" ht="27.75" customHeight="1">
      <c r="A21" s="45"/>
      <c r="B21" s="45"/>
      <c r="C21" s="45"/>
      <c r="D21" s="45"/>
      <c r="E21" s="46"/>
      <c r="F21" s="47"/>
      <c r="G21" s="45"/>
      <c r="H21" s="48"/>
      <c r="I21" s="48"/>
      <c r="J21" s="45"/>
      <c r="K21" s="45"/>
      <c r="L21" s="45"/>
      <c r="M21" s="45"/>
      <c r="N21" s="45"/>
      <c r="O21" s="43"/>
    </row>
    <row r="22" spans="1:15" s="44" customFormat="1" ht="27.75" customHeight="1">
      <c r="A22" s="45"/>
      <c r="B22" s="45"/>
      <c r="C22" s="45"/>
      <c r="D22" s="45"/>
      <c r="E22" s="46"/>
      <c r="F22" s="47"/>
      <c r="G22" s="45"/>
      <c r="H22" s="48"/>
      <c r="I22" s="48"/>
      <c r="J22" s="45"/>
      <c r="K22" s="45"/>
      <c r="L22" s="45"/>
      <c r="M22" s="45"/>
      <c r="N22" s="45"/>
      <c r="O22" s="43"/>
    </row>
    <row r="23" spans="1:15" s="44" customFormat="1" ht="27.75" customHeight="1">
      <c r="A23" s="45"/>
      <c r="B23" s="45"/>
      <c r="C23" s="45"/>
      <c r="D23" s="45"/>
      <c r="E23" s="46"/>
      <c r="F23" s="47"/>
      <c r="G23" s="45"/>
      <c r="H23" s="48"/>
      <c r="I23" s="48"/>
      <c r="J23" s="45"/>
      <c r="K23" s="45"/>
      <c r="L23" s="45"/>
      <c r="M23" s="45"/>
      <c r="N23" s="45"/>
      <c r="O23" s="43"/>
    </row>
    <row r="24" spans="1:15" s="44" customFormat="1" ht="27.75" customHeight="1">
      <c r="A24" s="45"/>
      <c r="B24" s="45"/>
      <c r="C24" s="45"/>
      <c r="D24" s="45"/>
      <c r="E24" s="46"/>
      <c r="F24" s="47"/>
      <c r="G24" s="45"/>
      <c r="H24" s="48"/>
      <c r="I24" s="48"/>
      <c r="J24" s="45"/>
      <c r="K24" s="45"/>
      <c r="L24" s="45"/>
      <c r="M24" s="45"/>
      <c r="N24" s="45"/>
      <c r="O24" s="43"/>
    </row>
    <row r="25" spans="1:15" s="44" customFormat="1" ht="27.75" customHeight="1">
      <c r="A25" s="45"/>
      <c r="B25" s="45"/>
      <c r="C25" s="45"/>
      <c r="D25" s="45"/>
      <c r="E25" s="46"/>
      <c r="F25" s="47"/>
      <c r="G25" s="45"/>
      <c r="H25" s="48"/>
      <c r="I25" s="48"/>
      <c r="J25" s="45"/>
      <c r="K25" s="45"/>
      <c r="L25" s="45"/>
      <c r="M25" s="45"/>
      <c r="N25" s="45"/>
      <c r="O25" s="43"/>
    </row>
    <row r="26" spans="1:15" s="44" customFormat="1" ht="27.75" customHeight="1">
      <c r="A26" s="45"/>
      <c r="B26" s="45"/>
      <c r="C26" s="45"/>
      <c r="D26" s="45"/>
      <c r="E26" s="46"/>
      <c r="F26" s="47"/>
      <c r="G26" s="45"/>
      <c r="H26" s="48"/>
      <c r="I26" s="48"/>
      <c r="J26" s="45"/>
      <c r="K26" s="45"/>
      <c r="L26" s="45"/>
      <c r="M26" s="45"/>
      <c r="N26" s="45"/>
      <c r="O26" s="43"/>
    </row>
    <row r="27" spans="1:15" s="44" customFormat="1" ht="27.75" customHeight="1">
      <c r="A27" s="45"/>
      <c r="B27" s="45"/>
      <c r="C27" s="45"/>
      <c r="D27" s="45"/>
      <c r="E27" s="46"/>
      <c r="F27" s="47"/>
      <c r="G27" s="45"/>
      <c r="H27" s="48"/>
      <c r="I27" s="48"/>
      <c r="J27" s="45"/>
      <c r="K27" s="45"/>
      <c r="L27" s="45"/>
      <c r="M27" s="45"/>
      <c r="N27" s="45"/>
      <c r="O27" s="43"/>
    </row>
    <row r="28" spans="1:15" s="44" customFormat="1" ht="27.75" customHeight="1">
      <c r="A28" s="45"/>
      <c r="B28" s="45"/>
      <c r="C28" s="45"/>
      <c r="D28" s="45"/>
      <c r="E28" s="46"/>
      <c r="F28" s="47"/>
      <c r="G28" s="45"/>
      <c r="H28" s="48"/>
      <c r="I28" s="48"/>
      <c r="J28" s="45"/>
      <c r="K28" s="45"/>
      <c r="L28" s="45"/>
      <c r="M28" s="45"/>
      <c r="N28" s="45"/>
      <c r="O28" s="43"/>
    </row>
    <row r="29" spans="1:15" s="44" customFormat="1" ht="27.75" customHeight="1">
      <c r="A29" s="45"/>
      <c r="B29" s="45"/>
      <c r="C29" s="45"/>
      <c r="D29" s="45"/>
      <c r="E29" s="46"/>
      <c r="F29" s="47"/>
      <c r="G29" s="45"/>
      <c r="H29" s="48"/>
      <c r="I29" s="48"/>
      <c r="J29" s="45"/>
      <c r="K29" s="45"/>
      <c r="L29" s="45"/>
      <c r="M29" s="45"/>
      <c r="N29" s="45"/>
      <c r="O29" s="43"/>
    </row>
    <row r="30" spans="1:15" s="44" customFormat="1" ht="27.75" customHeight="1">
      <c r="A30" s="45"/>
      <c r="B30" s="45"/>
      <c r="C30" s="45"/>
      <c r="D30" s="45"/>
      <c r="E30" s="46"/>
      <c r="F30" s="47"/>
      <c r="G30" s="45"/>
      <c r="H30" s="48"/>
      <c r="I30" s="48"/>
      <c r="J30" s="45"/>
      <c r="K30" s="45"/>
      <c r="L30" s="45"/>
      <c r="M30" s="45"/>
      <c r="N30" s="45"/>
      <c r="O30" s="43"/>
    </row>
    <row r="31" spans="1:15" s="44" customFormat="1" ht="27.75" customHeight="1">
      <c r="A31" s="45"/>
      <c r="B31" s="45"/>
      <c r="C31" s="45"/>
      <c r="D31" s="45"/>
      <c r="E31" s="46"/>
      <c r="F31" s="47"/>
      <c r="G31" s="45"/>
      <c r="H31" s="48"/>
      <c r="I31" s="48"/>
      <c r="J31" s="45"/>
      <c r="K31" s="45"/>
      <c r="L31" s="45"/>
      <c r="M31" s="45"/>
      <c r="N31" s="45"/>
      <c r="O31" s="43"/>
    </row>
    <row r="32" spans="1:15" s="44" customFormat="1" ht="27.75" customHeight="1">
      <c r="A32" s="45"/>
      <c r="B32" s="45"/>
      <c r="C32" s="45"/>
      <c r="D32" s="45"/>
      <c r="E32" s="46"/>
      <c r="F32" s="47"/>
      <c r="G32" s="45"/>
      <c r="H32" s="48"/>
      <c r="I32" s="48"/>
      <c r="J32" s="45"/>
      <c r="K32" s="45"/>
      <c r="L32" s="45"/>
      <c r="M32" s="45"/>
      <c r="N32" s="45"/>
      <c r="O32" s="43"/>
    </row>
    <row r="33" spans="1:17" s="44" customFormat="1" ht="27.75" customHeight="1">
      <c r="A33" s="45"/>
      <c r="B33" s="45"/>
      <c r="C33" s="45"/>
      <c r="D33" s="45"/>
      <c r="E33" s="46"/>
      <c r="F33" s="47"/>
      <c r="G33" s="45"/>
      <c r="H33" s="48"/>
      <c r="I33" s="48"/>
      <c r="J33" s="45"/>
      <c r="K33" s="45"/>
      <c r="L33" s="45"/>
      <c r="M33" s="45"/>
      <c r="N33" s="45"/>
      <c r="O33" s="43"/>
    </row>
    <row r="34" spans="1:17" s="44" customFormat="1" ht="27.75" customHeight="1">
      <c r="A34" s="45"/>
      <c r="B34" s="45"/>
      <c r="C34" s="45"/>
      <c r="D34" s="45"/>
      <c r="E34" s="46"/>
      <c r="F34" s="47"/>
      <c r="G34" s="45"/>
      <c r="H34" s="48"/>
      <c r="I34" s="48"/>
      <c r="J34" s="45"/>
      <c r="K34" s="45"/>
      <c r="L34" s="45"/>
      <c r="M34" s="45"/>
      <c r="N34" s="45"/>
      <c r="O34" s="43"/>
    </row>
    <row r="35" spans="1:17" s="44" customFormat="1" ht="27.75" customHeight="1">
      <c r="A35" s="45"/>
      <c r="B35" s="45"/>
      <c r="C35" s="45"/>
      <c r="D35" s="45"/>
      <c r="E35" s="46"/>
      <c r="F35" s="47"/>
      <c r="G35" s="45"/>
      <c r="H35" s="48"/>
      <c r="I35" s="48"/>
      <c r="J35" s="45"/>
      <c r="K35" s="45"/>
      <c r="L35" s="45"/>
      <c r="M35" s="45"/>
      <c r="N35" s="45"/>
      <c r="O35" s="43"/>
    </row>
    <row r="36" spans="1:17" s="44" customFormat="1" ht="27.75" customHeight="1">
      <c r="A36" s="45"/>
      <c r="B36" s="45"/>
      <c r="C36" s="45"/>
      <c r="D36" s="45"/>
      <c r="E36" s="46"/>
      <c r="F36" s="47"/>
      <c r="G36" s="45"/>
      <c r="H36" s="48"/>
      <c r="I36" s="48"/>
      <c r="J36" s="45"/>
      <c r="K36" s="45"/>
      <c r="L36" s="45"/>
      <c r="M36" s="45"/>
      <c r="N36" s="45"/>
      <c r="O36" s="43"/>
    </row>
    <row r="37" spans="1:17" s="44" customFormat="1" ht="27.75" customHeight="1">
      <c r="A37" s="45"/>
      <c r="B37" s="45"/>
      <c r="C37" s="45"/>
      <c r="D37" s="45"/>
      <c r="E37" s="46"/>
      <c r="F37" s="47"/>
      <c r="G37" s="45"/>
      <c r="H37" s="48"/>
      <c r="I37" s="48"/>
      <c r="J37" s="45"/>
      <c r="K37" s="45"/>
      <c r="L37" s="45"/>
      <c r="M37" s="45"/>
      <c r="N37" s="45"/>
      <c r="O37" s="43"/>
    </row>
    <row r="38" spans="1:17" s="44" customFormat="1" ht="27.75" customHeight="1">
      <c r="A38" s="45"/>
      <c r="B38" s="45"/>
      <c r="C38" s="45"/>
      <c r="D38" s="45"/>
      <c r="E38" s="46"/>
      <c r="F38" s="47"/>
      <c r="G38" s="45"/>
      <c r="H38" s="48"/>
      <c r="I38" s="48"/>
      <c r="J38" s="45"/>
      <c r="K38" s="45"/>
      <c r="L38" s="45"/>
      <c r="M38" s="45"/>
      <c r="N38" s="45"/>
      <c r="O38" s="43"/>
    </row>
    <row r="39" spans="1:17" s="44" customFormat="1" ht="27.75" customHeight="1">
      <c r="A39" s="45"/>
      <c r="B39" s="45"/>
      <c r="C39" s="45"/>
      <c r="D39" s="45"/>
      <c r="E39" s="46"/>
      <c r="F39" s="47"/>
      <c r="G39" s="45"/>
      <c r="H39" s="48"/>
      <c r="I39" s="48"/>
      <c r="J39" s="45"/>
      <c r="K39" s="45"/>
      <c r="L39" s="45"/>
      <c r="M39" s="45"/>
      <c r="N39" s="45"/>
      <c r="O39" s="43"/>
    </row>
    <row r="40" spans="1:17" s="44" customFormat="1" ht="27.75" customHeight="1">
      <c r="A40" s="45"/>
      <c r="B40" s="45"/>
      <c r="C40" s="45"/>
      <c r="D40" s="45"/>
      <c r="E40" s="46"/>
      <c r="F40" s="47"/>
      <c r="G40" s="45"/>
      <c r="H40" s="48"/>
      <c r="I40" s="48"/>
      <c r="J40" s="45"/>
      <c r="K40" s="45"/>
      <c r="L40" s="45"/>
      <c r="M40" s="45"/>
      <c r="N40" s="45"/>
      <c r="O40" s="43"/>
    </row>
    <row r="41" spans="1:17" s="44" customFormat="1" ht="27.75" customHeight="1">
      <c r="A41" s="45"/>
      <c r="B41" s="45"/>
      <c r="C41" s="45"/>
      <c r="D41" s="45"/>
      <c r="E41" s="46"/>
      <c r="F41" s="47"/>
      <c r="G41" s="45"/>
      <c r="H41" s="48"/>
      <c r="I41" s="48"/>
      <c r="J41" s="45"/>
      <c r="K41" s="45"/>
      <c r="L41" s="45"/>
      <c r="M41" s="45"/>
      <c r="N41" s="45"/>
      <c r="O41" s="43"/>
    </row>
    <row r="42" spans="1:17" s="44" customFormat="1" ht="27.75" customHeight="1">
      <c r="A42" s="45"/>
      <c r="B42" s="45"/>
      <c r="C42" s="45"/>
      <c r="D42" s="45"/>
      <c r="E42" s="46"/>
      <c r="F42" s="47"/>
      <c r="G42" s="45"/>
      <c r="H42" s="48"/>
      <c r="I42" s="48"/>
      <c r="J42" s="45"/>
      <c r="K42" s="45"/>
      <c r="L42" s="45"/>
      <c r="M42" s="45"/>
      <c r="N42" s="45"/>
      <c r="O42" s="43"/>
    </row>
    <row r="43" spans="1:17" s="44" customFormat="1" ht="27.75" customHeight="1">
      <c r="A43" s="45"/>
      <c r="B43" s="45"/>
      <c r="C43" s="45"/>
      <c r="D43" s="45"/>
      <c r="E43" s="46"/>
      <c r="F43" s="47"/>
      <c r="G43" s="45"/>
      <c r="H43" s="48"/>
      <c r="I43" s="48"/>
      <c r="J43" s="45"/>
      <c r="K43" s="45"/>
      <c r="L43" s="45"/>
      <c r="M43" s="45"/>
      <c r="N43" s="45"/>
      <c r="O43" s="43"/>
    </row>
    <row r="44" spans="1:17" s="44" customFormat="1" ht="27.75" customHeight="1">
      <c r="A44" s="2"/>
      <c r="B44" s="2"/>
      <c r="C44" s="2"/>
      <c r="D44" s="2"/>
      <c r="E44" s="39"/>
      <c r="F44" s="34"/>
      <c r="G44" s="2"/>
      <c r="H44" s="3"/>
      <c r="I44" s="3"/>
      <c r="J44" s="2"/>
      <c r="K44" s="2"/>
      <c r="L44" s="2"/>
      <c r="M44" s="2"/>
      <c r="N44" s="2"/>
      <c r="O44" s="35"/>
      <c r="P44" s="36"/>
      <c r="Q44" s="36"/>
    </row>
    <row r="45" spans="1:17" ht="27.75" customHeight="1">
      <c r="A45" s="2"/>
      <c r="B45" s="2"/>
      <c r="C45" s="2"/>
      <c r="D45" s="2"/>
      <c r="E45" s="39"/>
      <c r="F45" s="34"/>
      <c r="G45" s="2"/>
      <c r="H45" s="3"/>
      <c r="I45" s="3"/>
      <c r="J45" s="2"/>
      <c r="K45" s="2"/>
      <c r="L45" s="2"/>
      <c r="M45" s="2"/>
      <c r="N45" s="2"/>
      <c r="O45" s="35"/>
    </row>
    <row r="46" spans="1:17" ht="27.75" customHeight="1">
      <c r="A46" s="2"/>
      <c r="B46" s="2"/>
      <c r="C46" s="2"/>
      <c r="D46" s="2"/>
      <c r="E46" s="39"/>
      <c r="F46" s="34"/>
      <c r="G46" s="2"/>
      <c r="H46" s="3"/>
      <c r="I46" s="3"/>
      <c r="J46" s="2"/>
      <c r="K46" s="2"/>
      <c r="L46" s="2"/>
      <c r="M46" s="2"/>
      <c r="N46" s="2"/>
      <c r="O46" s="35"/>
    </row>
    <row r="47" spans="1:17" ht="27.75" customHeight="1">
      <c r="A47" s="2"/>
      <c r="B47" s="2"/>
      <c r="C47" s="2"/>
      <c r="D47" s="2"/>
      <c r="E47" s="39"/>
      <c r="F47" s="34"/>
      <c r="G47" s="2"/>
      <c r="H47" s="3"/>
      <c r="I47" s="3"/>
      <c r="J47" s="2"/>
      <c r="K47" s="2"/>
      <c r="L47" s="2"/>
      <c r="M47" s="2"/>
      <c r="N47" s="2"/>
      <c r="O47" s="35"/>
    </row>
    <row r="48" spans="1:17" ht="27.75" customHeight="1">
      <c r="A48" s="2"/>
      <c r="B48" s="2"/>
      <c r="C48" s="2"/>
      <c r="D48" s="2"/>
      <c r="E48" s="39"/>
      <c r="F48" s="34"/>
      <c r="G48" s="2"/>
      <c r="H48" s="3"/>
      <c r="I48" s="3"/>
      <c r="J48" s="2"/>
      <c r="K48" s="2"/>
      <c r="L48" s="2"/>
      <c r="M48" s="2"/>
      <c r="N48" s="2"/>
      <c r="O48" s="35"/>
    </row>
    <row r="49" spans="1:15" ht="27.75" customHeight="1">
      <c r="A49" s="2"/>
      <c r="B49" s="2"/>
      <c r="C49" s="2"/>
      <c r="D49" s="2"/>
      <c r="E49" s="39"/>
      <c r="F49" s="34"/>
      <c r="G49" s="2"/>
      <c r="H49" s="3"/>
      <c r="I49" s="3"/>
      <c r="J49" s="2"/>
      <c r="K49" s="2"/>
      <c r="L49" s="2"/>
      <c r="M49" s="2"/>
      <c r="N49" s="2"/>
      <c r="O49" s="35"/>
    </row>
    <row r="50" spans="1:15" ht="27.75" customHeight="1">
      <c r="A50" s="2"/>
      <c r="B50" s="2"/>
      <c r="C50" s="2"/>
      <c r="D50" s="2"/>
      <c r="E50" s="39"/>
      <c r="F50" s="34"/>
      <c r="G50" s="2"/>
      <c r="H50" s="3"/>
      <c r="I50" s="3"/>
      <c r="J50" s="2"/>
      <c r="K50" s="2"/>
      <c r="L50" s="2"/>
      <c r="M50" s="2"/>
      <c r="N50" s="2"/>
      <c r="O50" s="35"/>
    </row>
    <row r="51" spans="1:15" ht="27.75" customHeight="1">
      <c r="A51" s="2"/>
      <c r="B51" s="2"/>
      <c r="C51" s="2"/>
      <c r="D51" s="2"/>
      <c r="E51" s="39"/>
      <c r="F51" s="34"/>
      <c r="G51" s="2"/>
      <c r="H51" s="3"/>
      <c r="I51" s="3"/>
      <c r="J51" s="2"/>
      <c r="K51" s="2"/>
      <c r="L51" s="2"/>
      <c r="M51" s="2"/>
      <c r="N51" s="2"/>
      <c r="O51" s="35"/>
    </row>
    <row r="52" spans="1:15" ht="27.75" customHeight="1">
      <c r="A52" s="2"/>
      <c r="B52" s="2"/>
      <c r="C52" s="2"/>
      <c r="D52" s="2"/>
      <c r="E52" s="39"/>
      <c r="F52" s="34"/>
      <c r="G52" s="2"/>
      <c r="H52" s="3"/>
      <c r="I52" s="3"/>
      <c r="J52" s="2"/>
      <c r="K52" s="2"/>
      <c r="L52" s="2"/>
      <c r="M52" s="2"/>
      <c r="N52" s="2"/>
      <c r="O52" s="35"/>
    </row>
    <row r="53" spans="1:15" ht="27.75" customHeight="1">
      <c r="A53" s="2"/>
      <c r="B53" s="2"/>
      <c r="C53" s="2"/>
      <c r="D53" s="2"/>
      <c r="E53" s="39"/>
      <c r="F53" s="34"/>
      <c r="G53" s="2"/>
      <c r="H53" s="3"/>
      <c r="I53" s="3"/>
      <c r="J53" s="2"/>
      <c r="K53" s="2"/>
      <c r="L53" s="2"/>
      <c r="M53" s="2"/>
      <c r="N53" s="2"/>
      <c r="O53" s="35"/>
    </row>
    <row r="54" spans="1:15" ht="27.75" customHeight="1">
      <c r="A54" s="2"/>
      <c r="B54" s="2"/>
      <c r="C54" s="2"/>
      <c r="D54" s="2"/>
      <c r="E54" s="39"/>
      <c r="F54" s="34"/>
      <c r="G54" s="2"/>
      <c r="H54" s="3"/>
      <c r="I54" s="3"/>
      <c r="J54" s="2"/>
      <c r="K54" s="2"/>
      <c r="L54" s="2"/>
      <c r="M54" s="2"/>
      <c r="N54" s="2"/>
      <c r="O54" s="35"/>
    </row>
    <row r="55" spans="1:15" ht="27.75" customHeight="1">
      <c r="A55" s="2"/>
      <c r="B55" s="2"/>
      <c r="C55" s="2"/>
      <c r="D55" s="2"/>
      <c r="E55" s="39"/>
      <c r="F55" s="34"/>
      <c r="G55" s="2"/>
      <c r="H55" s="3"/>
      <c r="I55" s="3"/>
      <c r="J55" s="2"/>
      <c r="K55" s="2"/>
      <c r="L55" s="2"/>
      <c r="M55" s="2"/>
      <c r="N55" s="2"/>
      <c r="O55" s="35"/>
    </row>
    <row r="56" spans="1:15" ht="27.75" customHeight="1">
      <c r="A56" s="2"/>
      <c r="B56" s="2"/>
      <c r="C56" s="2"/>
      <c r="D56" s="2"/>
      <c r="E56" s="39"/>
      <c r="F56" s="34"/>
      <c r="G56" s="2"/>
      <c r="H56" s="3"/>
      <c r="I56" s="3"/>
      <c r="J56" s="2"/>
      <c r="K56" s="2"/>
      <c r="L56" s="2"/>
      <c r="M56" s="2"/>
      <c r="N56" s="2"/>
      <c r="O56" s="35"/>
    </row>
    <row r="57" spans="1:15" ht="27.75" customHeight="1">
      <c r="A57" s="2"/>
      <c r="B57" s="2"/>
      <c r="C57" s="2"/>
      <c r="D57" s="2"/>
      <c r="E57" s="39"/>
      <c r="F57" s="34"/>
      <c r="G57" s="2"/>
      <c r="H57" s="3"/>
      <c r="I57" s="3"/>
      <c r="J57" s="2"/>
      <c r="K57" s="2"/>
      <c r="L57" s="2"/>
      <c r="M57" s="2"/>
      <c r="N57" s="2"/>
      <c r="O57" s="35"/>
    </row>
    <row r="58" spans="1:15" ht="27.75" customHeight="1">
      <c r="A58" s="2"/>
      <c r="B58" s="2"/>
      <c r="C58" s="2"/>
      <c r="D58" s="2"/>
      <c r="E58" s="39"/>
      <c r="F58" s="34"/>
      <c r="G58" s="2"/>
      <c r="H58" s="3"/>
      <c r="I58" s="3"/>
      <c r="J58" s="2"/>
      <c r="K58" s="2"/>
      <c r="L58" s="2"/>
      <c r="M58" s="2"/>
      <c r="N58" s="2"/>
      <c r="O58" s="35"/>
    </row>
    <row r="59" spans="1:15" ht="27.75" customHeight="1">
      <c r="A59" s="2"/>
      <c r="B59" s="2"/>
      <c r="C59" s="2"/>
      <c r="D59" s="2"/>
      <c r="E59" s="39"/>
      <c r="F59" s="34"/>
      <c r="G59" s="2"/>
      <c r="H59" s="3"/>
      <c r="I59" s="3"/>
      <c r="J59" s="2"/>
      <c r="K59" s="2"/>
      <c r="L59" s="2"/>
      <c r="M59" s="2"/>
      <c r="N59" s="2"/>
      <c r="O59" s="35"/>
    </row>
    <row r="60" spans="1:15" ht="27.75" customHeight="1">
      <c r="A60" s="2"/>
      <c r="B60" s="2"/>
      <c r="C60" s="2"/>
      <c r="D60" s="2"/>
      <c r="E60" s="39"/>
      <c r="F60" s="34"/>
      <c r="G60" s="2"/>
      <c r="H60" s="3"/>
      <c r="I60" s="3"/>
      <c r="J60" s="2"/>
      <c r="K60" s="2"/>
      <c r="L60" s="2"/>
      <c r="M60" s="2"/>
      <c r="N60" s="2"/>
      <c r="O60" s="35"/>
    </row>
    <row r="61" spans="1:15" ht="27.75" customHeight="1">
      <c r="A61" s="2"/>
      <c r="B61" s="2"/>
      <c r="C61" s="2"/>
      <c r="D61" s="2"/>
      <c r="E61" s="39"/>
      <c r="F61" s="34"/>
      <c r="G61" s="2"/>
      <c r="H61" s="3"/>
      <c r="I61" s="3"/>
      <c r="J61" s="2"/>
      <c r="K61" s="2"/>
      <c r="L61" s="2"/>
      <c r="M61" s="2"/>
      <c r="N61" s="2"/>
      <c r="O61" s="35"/>
    </row>
    <row r="62" spans="1:15" ht="27.75" customHeight="1">
      <c r="A62" s="2"/>
      <c r="B62" s="2"/>
      <c r="C62" s="2"/>
      <c r="D62" s="2"/>
      <c r="E62" s="39"/>
      <c r="F62" s="34"/>
      <c r="G62" s="2"/>
      <c r="H62" s="3"/>
      <c r="I62" s="3"/>
      <c r="J62" s="2"/>
      <c r="K62" s="2"/>
      <c r="L62" s="2"/>
      <c r="M62" s="2"/>
      <c r="N62" s="2"/>
      <c r="O62" s="35"/>
    </row>
    <row r="63" spans="1:15" ht="27.75" customHeight="1">
      <c r="A63" s="2"/>
      <c r="B63" s="2"/>
      <c r="C63" s="2"/>
      <c r="D63" s="2"/>
      <c r="E63" s="39"/>
      <c r="F63" s="34"/>
      <c r="G63" s="2"/>
      <c r="H63" s="3"/>
      <c r="I63" s="3"/>
      <c r="J63" s="2"/>
      <c r="K63" s="2"/>
      <c r="L63" s="2"/>
      <c r="M63" s="2"/>
      <c r="N63" s="2"/>
      <c r="O63" s="35"/>
    </row>
    <row r="64" spans="1:15" ht="27.75" customHeight="1">
      <c r="A64" s="2"/>
      <c r="B64" s="2"/>
      <c r="C64" s="2"/>
      <c r="D64" s="2"/>
      <c r="E64" s="39"/>
      <c r="F64" s="34"/>
      <c r="G64" s="2"/>
      <c r="H64" s="3"/>
      <c r="I64" s="3"/>
      <c r="J64" s="2"/>
      <c r="K64" s="2"/>
      <c r="L64" s="2"/>
      <c r="M64" s="2"/>
      <c r="N64" s="2"/>
      <c r="O64" s="35"/>
    </row>
    <row r="65" spans="1:15" ht="27.75" customHeight="1">
      <c r="A65" s="2"/>
      <c r="B65" s="2"/>
      <c r="C65" s="2"/>
      <c r="D65" s="2"/>
      <c r="E65" s="39"/>
      <c r="F65" s="34"/>
      <c r="G65" s="2"/>
      <c r="H65" s="3"/>
      <c r="I65" s="3"/>
      <c r="J65" s="2"/>
      <c r="K65" s="2"/>
      <c r="L65" s="2"/>
      <c r="M65" s="2"/>
      <c r="N65" s="2"/>
      <c r="O65" s="35"/>
    </row>
    <row r="66" spans="1:15" ht="27.75" customHeight="1">
      <c r="A66" s="2"/>
      <c r="B66" s="2"/>
      <c r="C66" s="2"/>
      <c r="D66" s="2"/>
      <c r="E66" s="39"/>
      <c r="F66" s="34"/>
      <c r="G66" s="2"/>
      <c r="H66" s="3"/>
      <c r="I66" s="3"/>
      <c r="J66" s="2"/>
      <c r="K66" s="2"/>
      <c r="L66" s="2"/>
      <c r="M66" s="2"/>
      <c r="N66" s="2"/>
      <c r="O66" s="35"/>
    </row>
    <row r="67" spans="1:15" ht="27.75" customHeight="1">
      <c r="A67" s="2"/>
      <c r="B67" s="2"/>
      <c r="C67" s="2"/>
      <c r="D67" s="2"/>
      <c r="E67" s="39"/>
      <c r="F67" s="34"/>
      <c r="G67" s="2"/>
      <c r="H67" s="3"/>
      <c r="I67" s="3"/>
      <c r="J67" s="2"/>
      <c r="K67" s="2"/>
      <c r="L67" s="2"/>
      <c r="M67" s="2"/>
      <c r="N67" s="2"/>
      <c r="O67" s="35"/>
    </row>
    <row r="68" spans="1:15" ht="27.75" customHeight="1">
      <c r="A68" s="2"/>
      <c r="B68" s="2"/>
      <c r="C68" s="2"/>
      <c r="D68" s="2"/>
      <c r="E68" s="39"/>
      <c r="F68" s="34"/>
      <c r="G68" s="2"/>
      <c r="H68" s="3"/>
      <c r="I68" s="3"/>
      <c r="J68" s="2"/>
      <c r="K68" s="2"/>
      <c r="L68" s="2"/>
      <c r="M68" s="2"/>
      <c r="N68" s="2"/>
      <c r="O68" s="35"/>
    </row>
    <row r="69" spans="1:15" ht="27.75" customHeight="1">
      <c r="A69" s="2"/>
      <c r="B69" s="2"/>
      <c r="C69" s="2"/>
      <c r="D69" s="2"/>
      <c r="E69" s="39"/>
      <c r="F69" s="34"/>
      <c r="G69" s="2"/>
      <c r="H69" s="3"/>
      <c r="I69" s="3"/>
      <c r="J69" s="2"/>
      <c r="K69" s="2"/>
      <c r="L69" s="2"/>
      <c r="M69" s="2"/>
      <c r="N69" s="2"/>
      <c r="O69" s="35"/>
    </row>
    <row r="70" spans="1:15" ht="27.75" customHeight="1">
      <c r="A70" s="2"/>
      <c r="B70" s="2"/>
      <c r="C70" s="2"/>
      <c r="D70" s="2"/>
      <c r="E70" s="39"/>
      <c r="F70" s="34"/>
      <c r="G70" s="2"/>
      <c r="H70" s="3"/>
      <c r="I70" s="3"/>
      <c r="J70" s="2"/>
      <c r="K70" s="2"/>
      <c r="L70" s="2"/>
      <c r="M70" s="2"/>
      <c r="N70" s="2"/>
      <c r="O70" s="35"/>
    </row>
    <row r="71" spans="1:15" ht="27.75" customHeight="1">
      <c r="A71" s="2"/>
      <c r="B71" s="2"/>
      <c r="C71" s="2"/>
      <c r="D71" s="2"/>
      <c r="E71" s="39"/>
      <c r="F71" s="34"/>
      <c r="G71" s="2"/>
      <c r="H71" s="3"/>
      <c r="I71" s="3"/>
      <c r="J71" s="2"/>
      <c r="K71" s="2"/>
      <c r="L71" s="2"/>
      <c r="M71" s="2"/>
      <c r="N71" s="2"/>
      <c r="O71" s="35"/>
    </row>
    <row r="72" spans="1:15" ht="27.75" customHeight="1">
      <c r="A72" s="2"/>
      <c r="B72" s="2"/>
      <c r="C72" s="2"/>
      <c r="D72" s="2"/>
      <c r="E72" s="39"/>
      <c r="F72" s="34"/>
      <c r="G72" s="2"/>
      <c r="H72" s="3"/>
      <c r="I72" s="3"/>
      <c r="J72" s="2"/>
      <c r="K72" s="2"/>
      <c r="L72" s="2"/>
      <c r="M72" s="2"/>
      <c r="N72" s="2"/>
      <c r="O72" s="35"/>
    </row>
    <row r="73" spans="1:15" ht="27.75" customHeight="1">
      <c r="A73" s="2"/>
      <c r="B73" s="2"/>
      <c r="C73" s="2"/>
      <c r="D73" s="2"/>
      <c r="E73" s="39"/>
      <c r="F73" s="34"/>
      <c r="G73" s="2"/>
      <c r="H73" s="3"/>
      <c r="I73" s="3"/>
      <c r="J73" s="2"/>
      <c r="K73" s="2"/>
      <c r="L73" s="2"/>
      <c r="M73" s="2"/>
      <c r="N73" s="2"/>
      <c r="O73" s="35"/>
    </row>
    <row r="74" spans="1:15" ht="27.75" customHeight="1">
      <c r="A74" s="2"/>
      <c r="B74" s="2"/>
      <c r="C74" s="2"/>
      <c r="D74" s="2"/>
      <c r="E74" s="39"/>
      <c r="F74" s="34"/>
      <c r="G74" s="2"/>
      <c r="H74" s="3"/>
      <c r="I74" s="3"/>
      <c r="J74" s="2"/>
      <c r="K74" s="2"/>
      <c r="L74" s="2"/>
      <c r="M74" s="2"/>
      <c r="N74" s="2"/>
      <c r="O74" s="35"/>
    </row>
    <row r="75" spans="1:15" ht="27.75" customHeight="1">
      <c r="A75" s="2"/>
      <c r="B75" s="2"/>
      <c r="C75" s="2"/>
      <c r="D75" s="2"/>
      <c r="E75" s="39"/>
      <c r="F75" s="34"/>
      <c r="G75" s="2"/>
      <c r="H75" s="3"/>
      <c r="I75" s="3"/>
      <c r="J75" s="2"/>
      <c r="K75" s="2"/>
      <c r="L75" s="2"/>
      <c r="M75" s="2"/>
      <c r="N75" s="2"/>
      <c r="O75" s="35"/>
    </row>
    <row r="76" spans="1:15" ht="27.75" customHeight="1">
      <c r="A76" s="2"/>
      <c r="B76" s="2"/>
      <c r="C76" s="2"/>
      <c r="D76" s="2"/>
      <c r="E76" s="39"/>
      <c r="F76" s="34"/>
      <c r="G76" s="2"/>
      <c r="H76" s="3"/>
      <c r="I76" s="3"/>
      <c r="J76" s="2"/>
      <c r="K76" s="2"/>
      <c r="L76" s="2"/>
      <c r="M76" s="2"/>
      <c r="N76" s="2"/>
      <c r="O76" s="35"/>
    </row>
    <row r="77" spans="1:15" ht="27.75" customHeight="1">
      <c r="A77" s="2"/>
      <c r="B77" s="2"/>
      <c r="C77" s="2"/>
      <c r="D77" s="2"/>
      <c r="E77" s="39"/>
      <c r="F77" s="34"/>
      <c r="G77" s="2"/>
      <c r="H77" s="3"/>
      <c r="I77" s="3"/>
      <c r="J77" s="2"/>
      <c r="K77" s="2"/>
      <c r="L77" s="2"/>
      <c r="M77" s="2"/>
      <c r="N77" s="2"/>
      <c r="O77" s="35"/>
    </row>
    <row r="78" spans="1:15" ht="27.75" customHeight="1">
      <c r="A78" s="2"/>
      <c r="B78" s="2"/>
      <c r="C78" s="2"/>
      <c r="D78" s="2"/>
      <c r="E78" s="39"/>
      <c r="F78" s="34"/>
      <c r="G78" s="2"/>
      <c r="H78" s="3"/>
      <c r="I78" s="3"/>
      <c r="J78" s="2"/>
      <c r="K78" s="2"/>
      <c r="L78" s="2"/>
      <c r="M78" s="2"/>
      <c r="N78" s="2"/>
      <c r="O78" s="35"/>
    </row>
    <row r="79" spans="1:15" ht="27.75" customHeight="1">
      <c r="A79" s="2"/>
      <c r="B79" s="2"/>
      <c r="C79" s="2"/>
      <c r="D79" s="2"/>
      <c r="E79" s="39"/>
      <c r="F79" s="34"/>
      <c r="G79" s="2"/>
      <c r="H79" s="3"/>
      <c r="I79" s="3"/>
      <c r="J79" s="2"/>
      <c r="K79" s="2"/>
      <c r="L79" s="2"/>
      <c r="M79" s="2"/>
      <c r="N79" s="2"/>
      <c r="O79" s="35"/>
    </row>
    <row r="80" spans="1:15" ht="27.75" customHeight="1">
      <c r="A80" s="2"/>
      <c r="B80" s="2"/>
      <c r="C80" s="2"/>
      <c r="D80" s="2"/>
      <c r="E80" s="39"/>
      <c r="F80" s="34"/>
      <c r="G80" s="2"/>
      <c r="H80" s="3"/>
      <c r="I80" s="3"/>
      <c r="J80" s="2"/>
      <c r="K80" s="2"/>
      <c r="L80" s="2"/>
      <c r="M80" s="2"/>
      <c r="N80" s="2"/>
      <c r="O80" s="35"/>
    </row>
    <row r="81" spans="1:15" ht="27.75" customHeight="1">
      <c r="A81" s="2"/>
      <c r="B81" s="2"/>
      <c r="C81" s="2"/>
      <c r="D81" s="2"/>
      <c r="E81" s="39"/>
      <c r="F81" s="34"/>
      <c r="G81" s="2"/>
      <c r="H81" s="3"/>
      <c r="I81" s="3"/>
      <c r="J81" s="2"/>
      <c r="K81" s="2"/>
      <c r="L81" s="2"/>
      <c r="M81" s="2"/>
      <c r="N81" s="2"/>
      <c r="O81" s="35"/>
    </row>
    <row r="82" spans="1:15" ht="27.75" customHeight="1">
      <c r="A82" s="2"/>
      <c r="B82" s="2"/>
      <c r="C82" s="2"/>
      <c r="D82" s="2"/>
      <c r="E82" s="39"/>
      <c r="F82" s="34"/>
      <c r="G82" s="2"/>
      <c r="H82" s="3"/>
      <c r="I82" s="3"/>
      <c r="J82" s="2"/>
      <c r="K82" s="2"/>
      <c r="L82" s="2"/>
      <c r="M82" s="2"/>
      <c r="N82" s="2"/>
      <c r="O82" s="35"/>
    </row>
    <row r="83" spans="1:15" ht="27.75" customHeight="1">
      <c r="A83" s="2"/>
      <c r="B83" s="2"/>
      <c r="C83" s="2"/>
      <c r="D83" s="2"/>
      <c r="E83" s="39"/>
      <c r="F83" s="34"/>
      <c r="G83" s="2"/>
      <c r="H83" s="3"/>
      <c r="I83" s="3"/>
      <c r="J83" s="2"/>
      <c r="K83" s="2"/>
      <c r="L83" s="2"/>
      <c r="M83" s="2"/>
      <c r="N83" s="2"/>
      <c r="O83" s="35"/>
    </row>
    <row r="84" spans="1:15" ht="27.75" customHeight="1">
      <c r="A84" s="2"/>
      <c r="B84" s="2"/>
      <c r="C84" s="2"/>
      <c r="D84" s="2"/>
      <c r="E84" s="39"/>
      <c r="F84" s="34"/>
      <c r="G84" s="2"/>
      <c r="H84" s="3"/>
      <c r="I84" s="3"/>
      <c r="J84" s="2"/>
      <c r="K84" s="2"/>
      <c r="L84" s="2"/>
      <c r="M84" s="2"/>
      <c r="N84" s="2"/>
      <c r="O84" s="35"/>
    </row>
    <row r="85" spans="1:15" ht="27.75" customHeight="1">
      <c r="A85" s="2"/>
      <c r="B85" s="2"/>
      <c r="C85" s="2"/>
      <c r="D85" s="2"/>
      <c r="E85" s="39"/>
      <c r="F85" s="34"/>
      <c r="G85" s="2"/>
      <c r="H85" s="3"/>
      <c r="I85" s="3"/>
      <c r="J85" s="2"/>
      <c r="K85" s="2"/>
      <c r="L85" s="2"/>
      <c r="M85" s="2"/>
      <c r="N85" s="2"/>
      <c r="O85" s="35"/>
    </row>
    <row r="86" spans="1:15" ht="27.75" customHeight="1">
      <c r="A86" s="2"/>
      <c r="B86" s="2"/>
      <c r="C86" s="2"/>
      <c r="D86" s="2"/>
      <c r="E86" s="39"/>
      <c r="F86" s="34"/>
      <c r="G86" s="2"/>
      <c r="H86" s="3"/>
      <c r="I86" s="3"/>
      <c r="J86" s="2"/>
      <c r="K86" s="2"/>
      <c r="L86" s="2"/>
      <c r="M86" s="2"/>
      <c r="N86" s="2"/>
      <c r="O86" s="35"/>
    </row>
    <row r="87" spans="1:15" ht="27.75" customHeight="1">
      <c r="A87" s="2"/>
      <c r="B87" s="2"/>
      <c r="C87" s="2"/>
      <c r="D87" s="2"/>
      <c r="E87" s="39"/>
      <c r="F87" s="34"/>
      <c r="G87" s="2"/>
      <c r="H87" s="3"/>
      <c r="I87" s="3"/>
      <c r="J87" s="2"/>
      <c r="K87" s="2"/>
      <c r="L87" s="2"/>
      <c r="M87" s="2"/>
      <c r="N87" s="2"/>
      <c r="O87" s="35"/>
    </row>
    <row r="88" spans="1:15" ht="27.75" customHeight="1">
      <c r="A88" s="2"/>
      <c r="B88" s="2"/>
      <c r="C88" s="2"/>
      <c r="D88" s="2"/>
      <c r="E88" s="39"/>
      <c r="F88" s="34"/>
      <c r="G88" s="2"/>
      <c r="H88" s="3"/>
      <c r="I88" s="3"/>
      <c r="J88" s="2"/>
      <c r="K88" s="2"/>
      <c r="L88" s="2"/>
      <c r="M88" s="2"/>
      <c r="N88" s="2"/>
      <c r="O88" s="35"/>
    </row>
    <row r="89" spans="1:15" ht="27.75" customHeight="1">
      <c r="A89" s="2"/>
      <c r="B89" s="2"/>
      <c r="C89" s="2"/>
      <c r="D89" s="2"/>
      <c r="E89" s="39"/>
      <c r="F89" s="34"/>
      <c r="G89" s="2"/>
      <c r="H89" s="3"/>
      <c r="I89" s="3"/>
      <c r="J89" s="2"/>
      <c r="K89" s="2"/>
      <c r="L89" s="2"/>
      <c r="M89" s="2"/>
      <c r="N89" s="2"/>
      <c r="O89" s="35"/>
    </row>
    <row r="90" spans="1:15" ht="27.75" customHeight="1">
      <c r="A90" s="2"/>
      <c r="B90" s="2"/>
      <c r="C90" s="2"/>
      <c r="D90" s="2"/>
      <c r="E90" s="39"/>
      <c r="F90" s="34"/>
      <c r="G90" s="2"/>
      <c r="H90" s="3"/>
      <c r="I90" s="3"/>
      <c r="J90" s="2"/>
      <c r="K90" s="2"/>
      <c r="L90" s="2"/>
      <c r="M90" s="2"/>
      <c r="N90" s="2"/>
      <c r="O90" s="35"/>
    </row>
    <row r="91" spans="1:15" ht="27.75" customHeight="1">
      <c r="A91" s="2"/>
      <c r="B91" s="2"/>
      <c r="C91" s="2"/>
      <c r="D91" s="2"/>
      <c r="E91" s="39"/>
      <c r="F91" s="34"/>
      <c r="G91" s="2"/>
      <c r="H91" s="3"/>
      <c r="I91" s="3"/>
      <c r="J91" s="2"/>
      <c r="K91" s="2"/>
      <c r="L91" s="2"/>
      <c r="M91" s="2"/>
      <c r="N91" s="2"/>
      <c r="O91" s="35"/>
    </row>
    <row r="92" spans="1:15" ht="27.75" customHeight="1">
      <c r="A92" s="2"/>
      <c r="B92" s="2"/>
      <c r="C92" s="2"/>
      <c r="D92" s="2"/>
      <c r="E92" s="39"/>
      <c r="F92" s="34"/>
      <c r="G92" s="2"/>
      <c r="H92" s="3"/>
      <c r="I92" s="3"/>
      <c r="J92" s="2"/>
      <c r="K92" s="2"/>
      <c r="L92" s="2"/>
      <c r="M92" s="2"/>
      <c r="N92" s="2"/>
      <c r="O92" s="35"/>
    </row>
    <row r="93" spans="1:15" ht="27.75" customHeight="1">
      <c r="A93" s="2"/>
      <c r="B93" s="2"/>
      <c r="C93" s="2"/>
      <c r="D93" s="2"/>
      <c r="E93" s="39"/>
      <c r="F93" s="34"/>
      <c r="G93" s="2"/>
      <c r="H93" s="3"/>
      <c r="I93" s="3"/>
      <c r="J93" s="2"/>
      <c r="K93" s="2"/>
      <c r="L93" s="2"/>
      <c r="M93" s="2"/>
      <c r="N93" s="2"/>
      <c r="O93" s="35"/>
    </row>
    <row r="94" spans="1:15" ht="27.75" customHeight="1">
      <c r="A94" s="2"/>
      <c r="B94" s="2"/>
      <c r="C94" s="2"/>
      <c r="D94" s="2"/>
      <c r="E94" s="39"/>
      <c r="F94" s="34"/>
      <c r="G94" s="2"/>
      <c r="H94" s="3"/>
      <c r="I94" s="3"/>
      <c r="J94" s="2"/>
      <c r="K94" s="2"/>
      <c r="L94" s="2"/>
      <c r="M94" s="2"/>
      <c r="N94" s="2"/>
      <c r="O94" s="35"/>
    </row>
    <row r="95" spans="1:15" ht="27.75" customHeight="1">
      <c r="A95" s="2"/>
      <c r="B95" s="2"/>
      <c r="C95" s="2"/>
      <c r="D95" s="2"/>
      <c r="E95" s="39"/>
      <c r="F95" s="34"/>
      <c r="G95" s="2"/>
      <c r="H95" s="3"/>
      <c r="I95" s="3"/>
      <c r="J95" s="2"/>
      <c r="K95" s="2"/>
      <c r="L95" s="2"/>
      <c r="M95" s="2"/>
      <c r="N95" s="2"/>
      <c r="O95" s="35"/>
    </row>
    <row r="96" spans="1:15" ht="27.75" customHeight="1">
      <c r="A96" s="2"/>
      <c r="B96" s="2"/>
      <c r="C96" s="2"/>
      <c r="D96" s="2"/>
      <c r="E96" s="39"/>
      <c r="F96" s="34"/>
      <c r="G96" s="2"/>
      <c r="H96" s="3"/>
      <c r="I96" s="3"/>
      <c r="J96" s="2"/>
      <c r="K96" s="2"/>
      <c r="L96" s="2"/>
      <c r="M96" s="2"/>
      <c r="N96" s="2"/>
      <c r="O96" s="35"/>
    </row>
    <row r="97" spans="1:15" ht="27.75" customHeight="1">
      <c r="A97" s="2"/>
      <c r="B97" s="2"/>
      <c r="C97" s="2"/>
      <c r="D97" s="2"/>
      <c r="E97" s="39"/>
      <c r="F97" s="34"/>
      <c r="G97" s="2"/>
      <c r="H97" s="3"/>
      <c r="I97" s="3"/>
      <c r="J97" s="2"/>
      <c r="K97" s="2"/>
      <c r="L97" s="2"/>
      <c r="M97" s="2"/>
      <c r="N97" s="2"/>
      <c r="O97" s="35"/>
    </row>
    <row r="98" spans="1:15" ht="27.75" customHeight="1">
      <c r="A98" s="2"/>
      <c r="B98" s="2"/>
      <c r="C98" s="2"/>
      <c r="D98" s="2"/>
      <c r="E98" s="39"/>
      <c r="F98" s="34"/>
      <c r="G98" s="2"/>
      <c r="H98" s="3"/>
      <c r="I98" s="3"/>
      <c r="J98" s="2"/>
      <c r="K98" s="2"/>
      <c r="L98" s="2"/>
      <c r="M98" s="2"/>
      <c r="N98" s="2"/>
      <c r="O98" s="35"/>
    </row>
    <row r="99" spans="1:15" ht="27.75" customHeight="1">
      <c r="A99" s="2"/>
      <c r="B99" s="2"/>
      <c r="C99" s="2"/>
      <c r="D99" s="2"/>
      <c r="E99" s="39"/>
      <c r="F99" s="34"/>
      <c r="G99" s="2"/>
      <c r="H99" s="3"/>
      <c r="I99" s="3"/>
      <c r="J99" s="2"/>
      <c r="K99" s="2"/>
      <c r="L99" s="2"/>
      <c r="M99" s="2"/>
      <c r="N99" s="2"/>
      <c r="O99" s="35"/>
    </row>
    <row r="100" spans="1:15" ht="27.75" customHeight="1">
      <c r="A100" s="2"/>
      <c r="B100" s="2"/>
      <c r="C100" s="2"/>
      <c r="D100" s="2"/>
      <c r="E100" s="39"/>
      <c r="F100" s="34"/>
      <c r="G100" s="2"/>
      <c r="H100" s="3"/>
      <c r="I100" s="3"/>
      <c r="J100" s="2"/>
      <c r="K100" s="2"/>
      <c r="L100" s="2"/>
      <c r="M100" s="2"/>
      <c r="N100" s="2"/>
      <c r="O100" s="35"/>
    </row>
    <row r="101" spans="1:15" ht="27.75" customHeight="1">
      <c r="A101" s="2"/>
      <c r="B101" s="2"/>
      <c r="C101" s="2"/>
      <c r="D101" s="2"/>
      <c r="E101" s="39"/>
      <c r="F101" s="34"/>
      <c r="G101" s="2"/>
      <c r="H101" s="3"/>
      <c r="I101" s="3"/>
      <c r="J101" s="2"/>
      <c r="K101" s="2"/>
      <c r="L101" s="2"/>
      <c r="M101" s="2"/>
      <c r="N101" s="2"/>
      <c r="O101" s="35"/>
    </row>
    <row r="102" spans="1:15" ht="27.75" customHeight="1">
      <c r="A102" s="2"/>
      <c r="B102" s="2"/>
      <c r="C102" s="2"/>
      <c r="D102" s="2"/>
      <c r="E102" s="39"/>
      <c r="F102" s="34"/>
      <c r="G102" s="2"/>
      <c r="H102" s="3"/>
      <c r="I102" s="3"/>
      <c r="J102" s="2"/>
      <c r="K102" s="2"/>
      <c r="L102" s="2"/>
      <c r="M102" s="2"/>
      <c r="N102" s="2"/>
      <c r="O102" s="35"/>
    </row>
    <row r="103" spans="1:15" ht="27.75" customHeight="1">
      <c r="A103" s="2"/>
      <c r="B103" s="2"/>
      <c r="C103" s="2"/>
      <c r="D103" s="2"/>
      <c r="E103" s="39"/>
      <c r="F103" s="34"/>
      <c r="G103" s="2"/>
      <c r="H103" s="3"/>
      <c r="I103" s="3"/>
      <c r="J103" s="2"/>
      <c r="K103" s="2"/>
      <c r="L103" s="2"/>
      <c r="M103" s="2"/>
      <c r="N103" s="2"/>
      <c r="O103" s="35"/>
    </row>
    <row r="104" spans="1:15" ht="27.75" customHeight="1">
      <c r="A104" s="2"/>
      <c r="B104" s="2"/>
      <c r="C104" s="2"/>
      <c r="D104" s="2"/>
      <c r="E104" s="39"/>
      <c r="F104" s="34"/>
      <c r="G104" s="2"/>
      <c r="H104" s="3"/>
      <c r="I104" s="3"/>
      <c r="J104" s="2"/>
      <c r="K104" s="2"/>
      <c r="L104" s="2"/>
      <c r="M104" s="2"/>
      <c r="N104" s="2"/>
      <c r="O104" s="35"/>
    </row>
    <row r="105" spans="1:15" ht="27.75" customHeight="1">
      <c r="A105" s="2"/>
      <c r="B105" s="2"/>
      <c r="C105" s="2"/>
      <c r="D105" s="2"/>
      <c r="E105" s="39"/>
      <c r="F105" s="34"/>
      <c r="G105" s="2"/>
      <c r="H105" s="3"/>
      <c r="I105" s="3"/>
      <c r="J105" s="2"/>
      <c r="K105" s="2"/>
      <c r="L105" s="2"/>
      <c r="M105" s="2"/>
      <c r="N105" s="2"/>
      <c r="O105" s="35"/>
    </row>
    <row r="106" spans="1:15" ht="27.75" customHeight="1">
      <c r="A106" s="2"/>
      <c r="B106" s="2"/>
      <c r="C106" s="2"/>
      <c r="D106" s="2"/>
      <c r="E106" s="39"/>
      <c r="F106" s="34"/>
      <c r="G106" s="2"/>
      <c r="H106" s="3"/>
      <c r="I106" s="3"/>
      <c r="J106" s="2"/>
      <c r="K106" s="2"/>
      <c r="L106" s="2"/>
      <c r="M106" s="2"/>
      <c r="N106" s="2"/>
      <c r="O106" s="35"/>
    </row>
    <row r="107" spans="1:15" ht="27.75" customHeight="1">
      <c r="A107" s="2"/>
      <c r="B107" s="2"/>
      <c r="C107" s="2"/>
      <c r="D107" s="2"/>
      <c r="E107" s="39"/>
      <c r="F107" s="34"/>
      <c r="G107" s="2"/>
      <c r="H107" s="3"/>
      <c r="I107" s="3"/>
      <c r="J107" s="2"/>
      <c r="K107" s="2"/>
      <c r="L107" s="2"/>
      <c r="M107" s="2"/>
      <c r="N107" s="2"/>
      <c r="O107" s="35"/>
    </row>
    <row r="108" spans="1:15" ht="27.75" customHeight="1">
      <c r="A108" s="2"/>
      <c r="B108" s="2"/>
      <c r="C108" s="2"/>
      <c r="D108" s="2"/>
      <c r="E108" s="39"/>
      <c r="F108" s="34"/>
      <c r="G108" s="2"/>
      <c r="H108" s="3"/>
      <c r="I108" s="3"/>
      <c r="J108" s="2"/>
      <c r="K108" s="2"/>
      <c r="L108" s="2"/>
      <c r="M108" s="2"/>
      <c r="N108" s="2"/>
      <c r="O108" s="35"/>
    </row>
    <row r="109" spans="1:15" ht="27.75" customHeight="1">
      <c r="A109" s="2"/>
      <c r="B109" s="2"/>
      <c r="C109" s="2"/>
      <c r="D109" s="2"/>
      <c r="E109" s="39"/>
      <c r="F109" s="34"/>
      <c r="G109" s="2"/>
      <c r="H109" s="3"/>
      <c r="I109" s="3"/>
      <c r="J109" s="2"/>
      <c r="K109" s="2"/>
      <c r="L109" s="2"/>
      <c r="M109" s="2"/>
      <c r="N109" s="2"/>
      <c r="O109" s="35"/>
    </row>
    <row r="110" spans="1:15" ht="27.75" customHeight="1">
      <c r="A110" s="2"/>
      <c r="B110" s="2"/>
      <c r="C110" s="2"/>
      <c r="D110" s="2"/>
      <c r="E110" s="39"/>
      <c r="F110" s="34"/>
      <c r="G110" s="2"/>
      <c r="H110" s="3"/>
      <c r="I110" s="3"/>
      <c r="J110" s="2"/>
      <c r="K110" s="2"/>
      <c r="L110" s="2"/>
      <c r="M110" s="2"/>
      <c r="N110" s="2"/>
      <c r="O110" s="35"/>
    </row>
    <row r="111" spans="1:15" ht="27.75" customHeight="1">
      <c r="A111" s="2"/>
      <c r="B111" s="2"/>
      <c r="C111" s="2"/>
      <c r="D111" s="2"/>
      <c r="E111" s="39"/>
      <c r="F111" s="34"/>
      <c r="G111" s="2"/>
      <c r="H111" s="3"/>
      <c r="I111" s="3"/>
      <c r="J111" s="2"/>
      <c r="K111" s="2"/>
      <c r="L111" s="2"/>
      <c r="M111" s="2"/>
      <c r="N111" s="2"/>
      <c r="O111" s="35"/>
    </row>
    <row r="112" spans="1:15" ht="27.75" customHeight="1">
      <c r="A112" s="2"/>
      <c r="B112" s="2"/>
      <c r="C112" s="2"/>
      <c r="D112" s="2"/>
      <c r="E112" s="39"/>
      <c r="F112" s="34"/>
      <c r="G112" s="2"/>
      <c r="H112" s="3"/>
      <c r="I112" s="3"/>
      <c r="J112" s="2"/>
      <c r="K112" s="2"/>
      <c r="L112" s="2"/>
      <c r="M112" s="2"/>
      <c r="N112" s="2"/>
      <c r="O112" s="35"/>
    </row>
    <row r="113" spans="1:15" ht="27.75" customHeight="1">
      <c r="A113" s="2"/>
      <c r="B113" s="2"/>
      <c r="C113" s="2"/>
      <c r="D113" s="2"/>
      <c r="E113" s="39"/>
      <c r="F113" s="34"/>
      <c r="G113" s="2"/>
      <c r="H113" s="3"/>
      <c r="I113" s="3"/>
      <c r="J113" s="2"/>
      <c r="K113" s="2"/>
      <c r="L113" s="2"/>
      <c r="M113" s="2"/>
      <c r="N113" s="2"/>
      <c r="O113" s="35"/>
    </row>
    <row r="114" spans="1:15" ht="27.75" customHeight="1">
      <c r="A114" s="2"/>
      <c r="B114" s="2"/>
      <c r="C114" s="2"/>
      <c r="D114" s="2"/>
      <c r="E114" s="39"/>
      <c r="F114" s="34"/>
      <c r="G114" s="2"/>
      <c r="H114" s="3"/>
      <c r="I114" s="3"/>
      <c r="J114" s="2"/>
      <c r="K114" s="2"/>
      <c r="L114" s="2"/>
      <c r="M114" s="2"/>
      <c r="N114" s="2"/>
      <c r="O114" s="35"/>
    </row>
    <row r="115" spans="1:15" ht="27.75" customHeight="1">
      <c r="A115" s="2"/>
      <c r="B115" s="2"/>
      <c r="C115" s="2"/>
      <c r="D115" s="2"/>
      <c r="E115" s="39"/>
      <c r="F115" s="34"/>
      <c r="G115" s="2"/>
      <c r="H115" s="3"/>
      <c r="I115" s="3"/>
      <c r="J115" s="2"/>
      <c r="K115" s="2"/>
      <c r="L115" s="2"/>
      <c r="M115" s="2"/>
      <c r="N115" s="2"/>
      <c r="O115" s="35"/>
    </row>
    <row r="116" spans="1:15" ht="27.75" customHeight="1">
      <c r="A116" s="2"/>
      <c r="B116" s="2"/>
      <c r="C116" s="2"/>
      <c r="D116" s="2"/>
      <c r="E116" s="39"/>
      <c r="F116" s="34"/>
      <c r="G116" s="2"/>
      <c r="H116" s="3"/>
      <c r="I116" s="3"/>
      <c r="J116" s="2"/>
      <c r="K116" s="2"/>
      <c r="L116" s="2"/>
      <c r="M116" s="2"/>
      <c r="N116" s="2"/>
      <c r="O116" s="35"/>
    </row>
    <row r="117" spans="1:15" ht="27.75" customHeight="1">
      <c r="A117" s="2"/>
      <c r="B117" s="2"/>
      <c r="C117" s="2"/>
      <c r="D117" s="2"/>
      <c r="E117" s="39"/>
      <c r="F117" s="34"/>
      <c r="G117" s="2"/>
      <c r="H117" s="3"/>
      <c r="I117" s="3"/>
      <c r="J117" s="2"/>
      <c r="K117" s="2"/>
      <c r="L117" s="2"/>
      <c r="M117" s="2"/>
      <c r="N117" s="2"/>
      <c r="O117" s="35"/>
    </row>
    <row r="118" spans="1:15" ht="27.75" customHeight="1">
      <c r="A118" s="2"/>
      <c r="B118" s="2"/>
      <c r="C118" s="2"/>
      <c r="D118" s="2"/>
      <c r="E118" s="39"/>
      <c r="F118" s="34"/>
      <c r="G118" s="2"/>
      <c r="H118" s="3"/>
      <c r="I118" s="3"/>
      <c r="J118" s="2"/>
      <c r="K118" s="2"/>
      <c r="L118" s="2"/>
      <c r="M118" s="2"/>
      <c r="N118" s="2"/>
      <c r="O118" s="35"/>
    </row>
    <row r="119" spans="1:15" ht="27.75" customHeight="1">
      <c r="A119" s="2"/>
      <c r="B119" s="2"/>
      <c r="C119" s="2"/>
      <c r="D119" s="2"/>
      <c r="E119" s="39"/>
      <c r="F119" s="34"/>
      <c r="G119" s="2"/>
      <c r="H119" s="3"/>
      <c r="I119" s="3"/>
      <c r="J119" s="2"/>
      <c r="K119" s="2"/>
      <c r="L119" s="2"/>
      <c r="M119" s="2"/>
      <c r="N119" s="2"/>
      <c r="O119" s="35"/>
    </row>
    <row r="120" spans="1:15" ht="27.75" customHeight="1">
      <c r="A120" s="2"/>
      <c r="B120" s="2"/>
      <c r="C120" s="2"/>
      <c r="D120" s="2"/>
      <c r="E120" s="39"/>
      <c r="F120" s="34"/>
      <c r="G120" s="2"/>
      <c r="H120" s="3"/>
      <c r="I120" s="3"/>
      <c r="J120" s="2"/>
      <c r="K120" s="2"/>
      <c r="L120" s="2"/>
      <c r="M120" s="2"/>
      <c r="N120" s="2"/>
      <c r="O120" s="35"/>
    </row>
    <row r="121" spans="1:15" ht="27.75" customHeight="1">
      <c r="A121" s="2"/>
      <c r="B121" s="2"/>
      <c r="C121" s="2"/>
      <c r="D121" s="2"/>
      <c r="E121" s="39"/>
      <c r="F121" s="34"/>
      <c r="G121" s="2"/>
      <c r="H121" s="3"/>
      <c r="I121" s="3"/>
      <c r="J121" s="2"/>
      <c r="K121" s="2"/>
      <c r="L121" s="2"/>
      <c r="M121" s="2"/>
      <c r="N121" s="2"/>
      <c r="O121" s="35"/>
    </row>
    <row r="122" spans="1:15" ht="27.75" customHeight="1">
      <c r="A122" s="2"/>
      <c r="B122" s="2"/>
      <c r="C122" s="2"/>
      <c r="D122" s="2"/>
      <c r="E122" s="39"/>
      <c r="F122" s="34"/>
      <c r="G122" s="2"/>
      <c r="H122" s="3"/>
      <c r="I122" s="3"/>
      <c r="J122" s="2"/>
      <c r="K122" s="2"/>
      <c r="L122" s="2"/>
      <c r="M122" s="2"/>
      <c r="N122" s="2"/>
      <c r="O122" s="35"/>
    </row>
    <row r="123" spans="1:15" ht="27.75" customHeight="1">
      <c r="A123" s="2"/>
      <c r="B123" s="2"/>
      <c r="C123" s="2"/>
      <c r="D123" s="2"/>
      <c r="E123" s="39"/>
      <c r="F123" s="34"/>
      <c r="G123" s="2"/>
      <c r="H123" s="3"/>
      <c r="I123" s="3"/>
      <c r="J123" s="2"/>
      <c r="K123" s="2"/>
      <c r="L123" s="2"/>
      <c r="M123" s="2"/>
      <c r="N123" s="2"/>
      <c r="O123" s="35"/>
    </row>
    <row r="124" spans="1:15" ht="27.75" customHeight="1">
      <c r="A124" s="2"/>
      <c r="B124" s="2"/>
      <c r="C124" s="2"/>
      <c r="D124" s="2"/>
      <c r="E124" s="39"/>
      <c r="F124" s="34"/>
      <c r="G124" s="2"/>
      <c r="H124" s="3"/>
      <c r="I124" s="3"/>
      <c r="J124" s="2"/>
      <c r="K124" s="2"/>
      <c r="L124" s="2"/>
      <c r="M124" s="2"/>
      <c r="N124" s="2"/>
      <c r="O124" s="35"/>
    </row>
    <row r="125" spans="1:15" ht="27.75" customHeight="1">
      <c r="A125" s="2"/>
      <c r="B125" s="2"/>
      <c r="C125" s="2"/>
      <c r="D125" s="2"/>
      <c r="E125" s="39"/>
      <c r="F125" s="34"/>
      <c r="G125" s="2"/>
      <c r="H125" s="3"/>
      <c r="I125" s="3"/>
      <c r="J125" s="2"/>
      <c r="K125" s="2"/>
      <c r="L125" s="2"/>
      <c r="M125" s="2"/>
      <c r="N125" s="2"/>
      <c r="O125" s="35"/>
    </row>
    <row r="126" spans="1:15" ht="27.75" customHeight="1">
      <c r="A126" s="2"/>
      <c r="B126" s="2"/>
      <c r="C126" s="2"/>
      <c r="D126" s="2"/>
      <c r="E126" s="39"/>
      <c r="F126" s="34"/>
      <c r="G126" s="2"/>
      <c r="H126" s="3"/>
      <c r="I126" s="3"/>
      <c r="J126" s="2"/>
      <c r="K126" s="2"/>
      <c r="L126" s="2"/>
      <c r="M126" s="2"/>
      <c r="N126" s="2"/>
      <c r="O126" s="35"/>
    </row>
    <row r="127" spans="1:15" ht="27.75" customHeight="1">
      <c r="A127" s="2"/>
      <c r="B127" s="2"/>
      <c r="C127" s="2"/>
      <c r="D127" s="2"/>
      <c r="E127" s="39"/>
      <c r="F127" s="34"/>
      <c r="G127" s="2"/>
      <c r="H127" s="3"/>
      <c r="I127" s="3"/>
      <c r="J127" s="2"/>
      <c r="K127" s="2"/>
      <c r="L127" s="2"/>
      <c r="M127" s="2"/>
      <c r="N127" s="2"/>
      <c r="O127" s="35"/>
    </row>
    <row r="128" spans="1:15" ht="27.75" customHeight="1">
      <c r="A128" s="2"/>
      <c r="B128" s="2"/>
      <c r="C128" s="2"/>
      <c r="D128" s="2"/>
      <c r="E128" s="39"/>
      <c r="F128" s="34"/>
      <c r="G128" s="2"/>
      <c r="H128" s="3"/>
      <c r="I128" s="3"/>
      <c r="J128" s="2"/>
      <c r="K128" s="2"/>
      <c r="L128" s="2"/>
      <c r="M128" s="2"/>
      <c r="N128" s="2"/>
      <c r="O128" s="35"/>
    </row>
    <row r="129" spans="1:15" ht="27.75" customHeight="1">
      <c r="A129" s="2"/>
      <c r="B129" s="2"/>
      <c r="C129" s="2"/>
      <c r="D129" s="2"/>
      <c r="E129" s="39"/>
      <c r="F129" s="34"/>
      <c r="G129" s="2"/>
      <c r="H129" s="3"/>
      <c r="I129" s="3"/>
      <c r="J129" s="2"/>
      <c r="K129" s="2"/>
      <c r="L129" s="2"/>
      <c r="M129" s="2"/>
      <c r="N129" s="2"/>
      <c r="O129" s="35"/>
    </row>
    <row r="130" spans="1:15" ht="27.75" customHeight="1">
      <c r="A130" s="2"/>
      <c r="B130" s="2"/>
      <c r="C130" s="2"/>
      <c r="D130" s="2"/>
      <c r="E130" s="39"/>
      <c r="F130" s="34"/>
      <c r="G130" s="2"/>
      <c r="H130" s="3"/>
      <c r="I130" s="3"/>
      <c r="J130" s="2"/>
      <c r="K130" s="2"/>
      <c r="L130" s="2"/>
      <c r="M130" s="2"/>
      <c r="N130" s="2"/>
      <c r="O130" s="35"/>
    </row>
    <row r="131" spans="1:15" ht="27.75" customHeight="1">
      <c r="A131" s="2"/>
      <c r="B131" s="2"/>
      <c r="C131" s="2"/>
      <c r="D131" s="2"/>
      <c r="E131" s="39"/>
      <c r="F131" s="34"/>
      <c r="G131" s="2"/>
      <c r="H131" s="3"/>
      <c r="I131" s="3"/>
      <c r="J131" s="2"/>
      <c r="K131" s="2"/>
      <c r="L131" s="2"/>
      <c r="M131" s="2"/>
      <c r="N131" s="2"/>
      <c r="O131" s="35"/>
    </row>
    <row r="132" spans="1:15" ht="27.75" customHeight="1">
      <c r="A132" s="2"/>
      <c r="B132" s="2"/>
      <c r="C132" s="2"/>
      <c r="D132" s="2"/>
      <c r="E132" s="39"/>
      <c r="F132" s="34"/>
      <c r="G132" s="2"/>
      <c r="H132" s="3"/>
      <c r="I132" s="3"/>
      <c r="J132" s="2"/>
      <c r="K132" s="2"/>
      <c r="L132" s="2"/>
      <c r="M132" s="2"/>
      <c r="N132" s="2"/>
      <c r="O132" s="35"/>
    </row>
    <row r="133" spans="1:15" ht="27.75" customHeight="1">
      <c r="A133" s="2"/>
      <c r="B133" s="2"/>
      <c r="C133" s="2"/>
      <c r="D133" s="2"/>
      <c r="E133" s="39"/>
      <c r="F133" s="34"/>
      <c r="G133" s="2"/>
      <c r="H133" s="3"/>
      <c r="I133" s="3"/>
      <c r="J133" s="2"/>
      <c r="K133" s="2"/>
      <c r="L133" s="2"/>
      <c r="M133" s="2"/>
      <c r="N133" s="2"/>
      <c r="O133" s="35"/>
    </row>
    <row r="134" spans="1:15" ht="27.75" customHeight="1">
      <c r="A134" s="2"/>
      <c r="B134" s="2"/>
      <c r="C134" s="2"/>
      <c r="D134" s="2"/>
      <c r="E134" s="39"/>
      <c r="F134" s="34"/>
      <c r="G134" s="2"/>
      <c r="H134" s="3"/>
      <c r="I134" s="3"/>
      <c r="J134" s="2"/>
      <c r="K134" s="2"/>
      <c r="L134" s="2"/>
      <c r="M134" s="2"/>
      <c r="N134" s="2"/>
      <c r="O134" s="35"/>
    </row>
    <row r="135" spans="1:15" ht="27.75" customHeight="1">
      <c r="A135" s="2"/>
      <c r="B135" s="2"/>
      <c r="C135" s="2"/>
      <c r="D135" s="2"/>
      <c r="E135" s="39"/>
      <c r="F135" s="34"/>
      <c r="G135" s="2"/>
      <c r="H135" s="3"/>
      <c r="I135" s="3"/>
      <c r="J135" s="2"/>
      <c r="K135" s="2"/>
      <c r="L135" s="2"/>
      <c r="M135" s="2"/>
      <c r="N135" s="2"/>
      <c r="O135" s="35"/>
    </row>
    <row r="136" spans="1:15" ht="27.75" customHeight="1">
      <c r="A136" s="2"/>
      <c r="B136" s="2"/>
      <c r="C136" s="2"/>
      <c r="D136" s="2"/>
      <c r="E136" s="39"/>
      <c r="F136" s="34"/>
      <c r="G136" s="2"/>
      <c r="H136" s="3"/>
      <c r="I136" s="3"/>
      <c r="J136" s="2"/>
      <c r="K136" s="2"/>
      <c r="L136" s="2"/>
      <c r="M136" s="2"/>
      <c r="N136" s="2"/>
      <c r="O136" s="35"/>
    </row>
    <row r="137" spans="1:15" ht="27.75" customHeight="1">
      <c r="A137" s="2"/>
      <c r="B137" s="2"/>
      <c r="C137" s="2"/>
      <c r="D137" s="2"/>
      <c r="E137" s="39"/>
      <c r="F137" s="34"/>
      <c r="G137" s="2"/>
      <c r="H137" s="3"/>
      <c r="I137" s="3"/>
      <c r="J137" s="2"/>
      <c r="K137" s="2"/>
      <c r="L137" s="2"/>
      <c r="M137" s="2"/>
      <c r="N137" s="2"/>
      <c r="O137" s="35"/>
    </row>
    <row r="138" spans="1:15" ht="27.75" customHeight="1">
      <c r="A138" s="2"/>
      <c r="B138" s="2"/>
      <c r="C138" s="2"/>
      <c r="D138" s="2"/>
      <c r="E138" s="39"/>
      <c r="F138" s="34"/>
      <c r="G138" s="2"/>
      <c r="H138" s="3"/>
      <c r="I138" s="3"/>
      <c r="J138" s="2"/>
      <c r="K138" s="2"/>
      <c r="L138" s="2"/>
      <c r="M138" s="2"/>
      <c r="N138" s="2"/>
      <c r="O138" s="35"/>
    </row>
    <row r="139" spans="1:15" ht="27.75" customHeight="1">
      <c r="A139" s="2"/>
      <c r="B139" s="2"/>
      <c r="C139" s="2"/>
      <c r="D139" s="2"/>
      <c r="E139" s="39"/>
      <c r="F139" s="34"/>
      <c r="G139" s="2"/>
      <c r="H139" s="3"/>
      <c r="I139" s="3"/>
      <c r="J139" s="2"/>
      <c r="K139" s="2"/>
      <c r="L139" s="2"/>
      <c r="M139" s="2"/>
      <c r="N139" s="2"/>
      <c r="O139" s="35"/>
    </row>
    <row r="140" spans="1:15" ht="27.75" customHeight="1">
      <c r="A140" s="2"/>
      <c r="B140" s="2"/>
      <c r="C140" s="2"/>
      <c r="D140" s="2"/>
      <c r="E140" s="39"/>
      <c r="F140" s="34"/>
      <c r="G140" s="2"/>
      <c r="H140" s="3"/>
      <c r="I140" s="3"/>
      <c r="J140" s="2"/>
      <c r="K140" s="2"/>
      <c r="L140" s="2"/>
      <c r="M140" s="2"/>
      <c r="N140" s="2"/>
      <c r="O140" s="35"/>
    </row>
    <row r="141" spans="1:15" ht="27.75" customHeight="1">
      <c r="A141" s="2"/>
      <c r="B141" s="2"/>
      <c r="C141" s="2"/>
      <c r="D141" s="2"/>
      <c r="E141" s="39"/>
      <c r="F141" s="34"/>
      <c r="G141" s="2"/>
      <c r="H141" s="3"/>
      <c r="I141" s="3"/>
      <c r="J141" s="2"/>
      <c r="K141" s="2"/>
      <c r="L141" s="2"/>
      <c r="M141" s="2"/>
      <c r="N141" s="2"/>
      <c r="O141" s="35"/>
    </row>
    <row r="142" spans="1:15" ht="27.75" customHeight="1">
      <c r="A142" s="2"/>
      <c r="B142" s="2"/>
      <c r="C142" s="2"/>
      <c r="D142" s="2"/>
      <c r="E142" s="39"/>
      <c r="F142" s="34"/>
      <c r="G142" s="2"/>
      <c r="H142" s="3"/>
      <c r="I142" s="3"/>
      <c r="J142" s="2"/>
      <c r="K142" s="2"/>
      <c r="L142" s="2"/>
      <c r="M142" s="2"/>
      <c r="N142" s="2"/>
      <c r="O142" s="35"/>
    </row>
    <row r="143" spans="1:15" ht="27.75" customHeight="1">
      <c r="A143" s="2"/>
      <c r="B143" s="2"/>
      <c r="C143" s="2"/>
      <c r="D143" s="2"/>
      <c r="E143" s="39"/>
      <c r="F143" s="34"/>
      <c r="G143" s="2"/>
      <c r="H143" s="3"/>
      <c r="I143" s="3"/>
      <c r="J143" s="2"/>
      <c r="K143" s="2"/>
      <c r="L143" s="2"/>
      <c r="M143" s="2"/>
      <c r="N143" s="2"/>
      <c r="O143" s="35"/>
    </row>
    <row r="144" spans="1:15" ht="27.75" customHeight="1">
      <c r="A144" s="2"/>
      <c r="B144" s="2"/>
      <c r="C144" s="2"/>
      <c r="D144" s="2"/>
      <c r="E144" s="39"/>
      <c r="F144" s="34"/>
      <c r="G144" s="2"/>
      <c r="H144" s="3"/>
      <c r="I144" s="3"/>
      <c r="J144" s="2"/>
      <c r="K144" s="2"/>
      <c r="L144" s="2"/>
      <c r="M144" s="2"/>
      <c r="N144" s="2"/>
      <c r="O144" s="35"/>
    </row>
    <row r="145" spans="1:15" ht="27.75" customHeight="1">
      <c r="A145" s="2"/>
      <c r="B145" s="2"/>
      <c r="C145" s="2"/>
      <c r="D145" s="2"/>
      <c r="E145" s="39"/>
      <c r="F145" s="34"/>
      <c r="G145" s="2"/>
      <c r="H145" s="3"/>
      <c r="I145" s="3"/>
      <c r="J145" s="2"/>
      <c r="K145" s="2"/>
      <c r="L145" s="2"/>
      <c r="M145" s="2"/>
      <c r="N145" s="2"/>
      <c r="O145" s="35"/>
    </row>
    <row r="146" spans="1:15" ht="27.75" customHeight="1">
      <c r="A146" s="2"/>
      <c r="B146" s="2"/>
      <c r="C146" s="2"/>
      <c r="D146" s="2"/>
      <c r="E146" s="39"/>
      <c r="F146" s="34"/>
      <c r="G146" s="2"/>
      <c r="H146" s="3"/>
      <c r="I146" s="3"/>
      <c r="J146" s="2"/>
      <c r="K146" s="2"/>
      <c r="L146" s="2"/>
      <c r="M146" s="2"/>
      <c r="N146" s="2"/>
      <c r="O146" s="35"/>
    </row>
    <row r="147" spans="1:15" ht="27.75" customHeight="1">
      <c r="A147" s="2"/>
      <c r="B147" s="2"/>
      <c r="C147" s="2"/>
      <c r="D147" s="2"/>
      <c r="E147" s="39"/>
      <c r="F147" s="34"/>
      <c r="G147" s="2"/>
      <c r="H147" s="3"/>
      <c r="I147" s="3"/>
      <c r="J147" s="2"/>
      <c r="K147" s="2"/>
      <c r="L147" s="2"/>
      <c r="M147" s="2"/>
      <c r="N147" s="2"/>
      <c r="O147" s="35"/>
    </row>
    <row r="148" spans="1:15" ht="27.75" customHeight="1">
      <c r="A148" s="2"/>
      <c r="B148" s="2"/>
      <c r="C148" s="2"/>
      <c r="D148" s="2"/>
      <c r="E148" s="39"/>
      <c r="F148" s="34"/>
      <c r="G148" s="2"/>
      <c r="H148" s="3"/>
      <c r="I148" s="3"/>
      <c r="J148" s="2"/>
      <c r="K148" s="2"/>
      <c r="L148" s="2"/>
      <c r="M148" s="2"/>
      <c r="N148" s="2"/>
      <c r="O148" s="35"/>
    </row>
    <row r="149" spans="1:15" ht="27.75" customHeight="1">
      <c r="A149" s="2"/>
      <c r="B149" s="2"/>
      <c r="C149" s="2"/>
      <c r="D149" s="2"/>
      <c r="E149" s="39"/>
      <c r="F149" s="34"/>
      <c r="G149" s="2"/>
      <c r="H149" s="3"/>
      <c r="I149" s="3"/>
      <c r="J149" s="2"/>
      <c r="K149" s="2"/>
      <c r="L149" s="2"/>
      <c r="M149" s="2"/>
      <c r="N149" s="2"/>
      <c r="O149" s="35"/>
    </row>
    <row r="150" spans="1:15" ht="27.75" customHeight="1">
      <c r="A150" s="2"/>
      <c r="B150" s="2"/>
      <c r="C150" s="2"/>
      <c r="D150" s="2"/>
      <c r="E150" s="39"/>
      <c r="F150" s="34"/>
      <c r="G150" s="2"/>
      <c r="H150" s="3"/>
      <c r="I150" s="3"/>
      <c r="J150" s="2"/>
      <c r="K150" s="2"/>
      <c r="L150" s="2"/>
      <c r="M150" s="2"/>
      <c r="N150" s="2"/>
      <c r="O150" s="35"/>
    </row>
    <row r="151" spans="1:15" ht="27.75" customHeight="1">
      <c r="A151" s="2"/>
      <c r="B151" s="2"/>
      <c r="C151" s="2"/>
      <c r="D151" s="2"/>
      <c r="E151" s="39"/>
      <c r="F151" s="34"/>
      <c r="G151" s="2"/>
      <c r="H151" s="3"/>
      <c r="I151" s="3"/>
      <c r="J151" s="2"/>
      <c r="K151" s="2"/>
      <c r="L151" s="2"/>
      <c r="M151" s="2"/>
      <c r="N151" s="2"/>
      <c r="O151" s="35"/>
    </row>
    <row r="152" spans="1:15" ht="27.75" customHeight="1">
      <c r="A152" s="2"/>
      <c r="B152" s="2"/>
      <c r="C152" s="2"/>
      <c r="D152" s="2"/>
      <c r="E152" s="39"/>
      <c r="F152" s="34"/>
      <c r="G152" s="2"/>
      <c r="H152" s="3"/>
      <c r="I152" s="3"/>
      <c r="J152" s="2"/>
      <c r="K152" s="2"/>
      <c r="L152" s="2"/>
      <c r="M152" s="2"/>
      <c r="N152" s="2"/>
      <c r="O152" s="35"/>
    </row>
    <row r="153" spans="1:15" ht="27.75" customHeight="1">
      <c r="A153" s="2"/>
      <c r="B153" s="2"/>
      <c r="C153" s="2"/>
      <c r="D153" s="2"/>
      <c r="E153" s="39"/>
      <c r="F153" s="34"/>
      <c r="G153" s="2"/>
      <c r="H153" s="3"/>
      <c r="I153" s="3"/>
      <c r="J153" s="2"/>
      <c r="K153" s="2"/>
      <c r="L153" s="2"/>
      <c r="M153" s="2"/>
      <c r="N153" s="2"/>
      <c r="O153" s="35"/>
    </row>
    <row r="154" spans="1:15" ht="27.75" customHeight="1">
      <c r="A154" s="2"/>
      <c r="E154" s="39"/>
      <c r="F154" s="34"/>
      <c r="O154" s="35"/>
    </row>
    <row r="155" spans="1:15" ht="27.75" customHeight="1">
      <c r="E155" s="39"/>
      <c r="F155" s="34"/>
      <c r="O155" s="35"/>
    </row>
    <row r="156" spans="1:15" ht="27.75" customHeight="1">
      <c r="E156" s="39"/>
      <c r="F156" s="34"/>
      <c r="O156" s="35"/>
    </row>
    <row r="157" spans="1:15" ht="27.75" customHeight="1">
      <c r="E157" s="39"/>
      <c r="F157" s="34"/>
      <c r="O157" s="35"/>
    </row>
    <row r="158" spans="1:15" ht="27.75" customHeight="1">
      <c r="E158" s="39"/>
      <c r="F158" s="34"/>
      <c r="O158" s="35"/>
    </row>
    <row r="159" spans="1:15" ht="27.75" customHeight="1">
      <c r="E159" s="39"/>
      <c r="F159" s="34"/>
      <c r="O159" s="35"/>
    </row>
    <row r="160" spans="1:15" ht="27.75" customHeight="1">
      <c r="E160" s="39"/>
      <c r="F160" s="34"/>
      <c r="O160" s="35"/>
    </row>
    <row r="161" spans="5:15" ht="27.75" customHeight="1">
      <c r="E161" s="39"/>
      <c r="F161" s="34"/>
      <c r="O161" s="35"/>
    </row>
    <row r="162" spans="5:15" ht="27.75" customHeight="1">
      <c r="E162" s="39"/>
      <c r="F162" s="34"/>
      <c r="O162" s="35"/>
    </row>
    <row r="163" spans="5:15" ht="27.75" customHeight="1">
      <c r="E163" s="39"/>
      <c r="F163" s="34"/>
      <c r="O163" s="35"/>
    </row>
    <row r="164" spans="5:15" ht="27.75" customHeight="1">
      <c r="E164" s="39"/>
      <c r="F164" s="34"/>
      <c r="O164" s="35"/>
    </row>
    <row r="165" spans="5:15" ht="27.75" customHeight="1">
      <c r="E165" s="39"/>
      <c r="F165" s="34"/>
      <c r="O165" s="35"/>
    </row>
    <row r="166" spans="5:15" ht="27.75" customHeight="1">
      <c r="E166" s="39"/>
      <c r="F166" s="34"/>
      <c r="O166" s="35"/>
    </row>
    <row r="167" spans="5:15" ht="27.75" customHeight="1">
      <c r="E167" s="39"/>
      <c r="F167" s="34"/>
      <c r="O167" s="35"/>
    </row>
    <row r="168" spans="5:15" ht="27.75" customHeight="1">
      <c r="E168" s="39"/>
      <c r="F168" s="34"/>
      <c r="O168" s="35"/>
    </row>
    <row r="169" spans="5:15" ht="27.75" customHeight="1">
      <c r="E169" s="39"/>
      <c r="F169" s="34"/>
      <c r="O169" s="35"/>
    </row>
    <row r="170" spans="5:15" ht="27.75" customHeight="1">
      <c r="E170" s="39"/>
      <c r="F170" s="34"/>
      <c r="O170" s="35"/>
    </row>
    <row r="171" spans="5:15" ht="27.75" customHeight="1">
      <c r="E171" s="39"/>
      <c r="F171" s="34"/>
      <c r="O171" s="35"/>
    </row>
    <row r="172" spans="5:15" ht="27.75" customHeight="1">
      <c r="E172" s="39"/>
      <c r="F172" s="34"/>
      <c r="O172" s="35"/>
    </row>
    <row r="173" spans="5:15" ht="27.75" customHeight="1">
      <c r="E173" s="39"/>
      <c r="F173" s="34"/>
      <c r="O173" s="35"/>
    </row>
    <row r="174" spans="5:15" ht="27.75" customHeight="1">
      <c r="E174" s="39"/>
      <c r="F174" s="34"/>
      <c r="O174" s="35"/>
    </row>
    <row r="175" spans="5:15" ht="27.75" customHeight="1">
      <c r="E175" s="39"/>
      <c r="F175" s="34"/>
      <c r="O175" s="35"/>
    </row>
    <row r="176" spans="5:15" ht="27.75" customHeight="1">
      <c r="E176" s="39"/>
      <c r="F176" s="34"/>
      <c r="O176" s="35"/>
    </row>
    <row r="177" spans="5:15" ht="27.75" customHeight="1">
      <c r="E177" s="39"/>
      <c r="F177" s="34"/>
      <c r="O177" s="35"/>
    </row>
    <row r="178" spans="5:15" ht="27.75" customHeight="1">
      <c r="E178" s="39"/>
      <c r="F178" s="34"/>
      <c r="O178" s="35"/>
    </row>
    <row r="179" spans="5:15" ht="27.75" customHeight="1">
      <c r="E179" s="39"/>
      <c r="F179" s="34"/>
      <c r="O179" s="35"/>
    </row>
    <row r="180" spans="5:15" ht="27.75" customHeight="1">
      <c r="E180" s="39"/>
      <c r="F180" s="34"/>
      <c r="O180" s="35"/>
    </row>
    <row r="181" spans="5:15" ht="27.75" customHeight="1">
      <c r="E181" s="39"/>
      <c r="F181" s="34"/>
      <c r="O181" s="35"/>
    </row>
    <row r="182" spans="5:15" ht="27.75" customHeight="1">
      <c r="E182" s="39"/>
      <c r="F182" s="34"/>
      <c r="O182" s="35"/>
    </row>
    <row r="183" spans="5:15" ht="27.75" customHeight="1">
      <c r="E183" s="39"/>
      <c r="F183" s="34"/>
      <c r="O183" s="35"/>
    </row>
    <row r="184" spans="5:15" ht="27.75" customHeight="1">
      <c r="E184" s="39"/>
      <c r="F184" s="34"/>
      <c r="O184" s="35"/>
    </row>
    <row r="185" spans="5:15" ht="27.75" customHeight="1">
      <c r="E185" s="39"/>
      <c r="F185" s="34"/>
      <c r="O185" s="35"/>
    </row>
    <row r="186" spans="5:15" ht="27.75" customHeight="1">
      <c r="E186" s="39"/>
      <c r="F186" s="34"/>
      <c r="O186" s="35"/>
    </row>
    <row r="187" spans="5:15" ht="27.75" customHeight="1">
      <c r="E187" s="39"/>
      <c r="F187" s="34"/>
      <c r="O187" s="35"/>
    </row>
    <row r="188" spans="5:15" ht="27.75" customHeight="1">
      <c r="E188" s="39"/>
      <c r="F188" s="34"/>
      <c r="O188" s="35"/>
    </row>
    <row r="189" spans="5:15" ht="27.75" customHeight="1">
      <c r="E189" s="39"/>
      <c r="F189" s="34"/>
      <c r="O189" s="35"/>
    </row>
    <row r="190" spans="5:15" ht="27.75" customHeight="1">
      <c r="E190" s="39"/>
      <c r="F190" s="34"/>
      <c r="O190" s="35"/>
    </row>
    <row r="191" spans="5:15" ht="27.75" customHeight="1">
      <c r="E191" s="39"/>
      <c r="F191" s="34"/>
      <c r="O191" s="35"/>
    </row>
    <row r="192" spans="5:15" ht="27.75" customHeight="1">
      <c r="E192" s="39"/>
      <c r="F192" s="34"/>
      <c r="O192" s="35"/>
    </row>
    <row r="193" spans="5:15" ht="27.75" customHeight="1">
      <c r="E193" s="39"/>
      <c r="F193" s="34"/>
      <c r="O193" s="35"/>
    </row>
    <row r="194" spans="5:15" ht="27.75" customHeight="1">
      <c r="E194" s="39"/>
      <c r="F194" s="34"/>
      <c r="O194" s="35"/>
    </row>
    <row r="195" spans="5:15" ht="27.75" customHeight="1">
      <c r="E195" s="39"/>
      <c r="F195" s="34"/>
      <c r="O195" s="35"/>
    </row>
    <row r="196" spans="5:15" ht="27.75" customHeight="1">
      <c r="E196" s="39"/>
      <c r="F196" s="34"/>
      <c r="O196" s="35"/>
    </row>
    <row r="197" spans="5:15" ht="27.75" customHeight="1">
      <c r="E197" s="39"/>
      <c r="F197" s="34"/>
      <c r="O197" s="35"/>
    </row>
    <row r="198" spans="5:15" ht="27.75" customHeight="1">
      <c r="E198" s="39"/>
      <c r="F198" s="34"/>
      <c r="O198" s="35"/>
    </row>
    <row r="199" spans="5:15" ht="27.75" customHeight="1">
      <c r="E199" s="39"/>
      <c r="F199" s="34"/>
      <c r="O199" s="35"/>
    </row>
    <row r="200" spans="5:15" ht="27.75" customHeight="1">
      <c r="E200" s="39"/>
      <c r="F200" s="34"/>
      <c r="O200" s="35"/>
    </row>
    <row r="201" spans="5:15" ht="27.75" customHeight="1">
      <c r="E201" s="39"/>
      <c r="F201" s="34"/>
      <c r="O201" s="35"/>
    </row>
    <row r="202" spans="5:15" ht="27.75" customHeight="1">
      <c r="E202" s="39"/>
      <c r="F202" s="34"/>
      <c r="O202" s="35"/>
    </row>
    <row r="203" spans="5:15" ht="27.75" customHeight="1">
      <c r="E203" s="39"/>
      <c r="F203" s="34"/>
      <c r="O203" s="35"/>
    </row>
    <row r="204" spans="5:15" ht="27.75" customHeight="1">
      <c r="E204" s="39"/>
      <c r="F204" s="34"/>
      <c r="O204" s="35"/>
    </row>
    <row r="205" spans="5:15" ht="27.75" customHeight="1">
      <c r="E205" s="39"/>
      <c r="F205" s="34"/>
      <c r="O205" s="35"/>
    </row>
    <row r="206" spans="5:15" ht="27.75" customHeight="1">
      <c r="E206" s="39"/>
      <c r="F206" s="34"/>
      <c r="O206" s="35"/>
    </row>
    <row r="207" spans="5:15" ht="27.75" customHeight="1">
      <c r="E207" s="39"/>
      <c r="F207" s="34"/>
      <c r="O207" s="35"/>
    </row>
    <row r="208" spans="5:15" ht="27.75" customHeight="1">
      <c r="E208" s="39"/>
      <c r="F208" s="34"/>
      <c r="O208" s="35"/>
    </row>
    <row r="209" spans="5:15" ht="27.75" customHeight="1">
      <c r="E209" s="39"/>
      <c r="F209" s="34"/>
      <c r="O209" s="35"/>
    </row>
    <row r="210" spans="5:15" ht="27.75" customHeight="1">
      <c r="E210" s="39"/>
      <c r="F210" s="34"/>
      <c r="O210" s="35"/>
    </row>
    <row r="211" spans="5:15" ht="27.75" customHeight="1">
      <c r="E211" s="39"/>
      <c r="F211" s="34"/>
      <c r="O211" s="35"/>
    </row>
    <row r="212" spans="5:15" ht="27.75" customHeight="1">
      <c r="E212" s="39"/>
      <c r="F212" s="34"/>
      <c r="O212" s="35"/>
    </row>
    <row r="213" spans="5:15" ht="27.75" customHeight="1">
      <c r="E213" s="39"/>
      <c r="F213" s="34"/>
      <c r="O213" s="35"/>
    </row>
    <row r="214" spans="5:15" ht="27.75" customHeight="1">
      <c r="E214" s="39"/>
      <c r="F214" s="34"/>
      <c r="O214" s="35"/>
    </row>
    <row r="215" spans="5:15" ht="27.75" customHeight="1">
      <c r="E215" s="39"/>
      <c r="F215" s="34"/>
      <c r="O215" s="35"/>
    </row>
    <row r="216" spans="5:15" ht="27.75" customHeight="1">
      <c r="E216" s="39"/>
      <c r="F216" s="34"/>
      <c r="O216" s="35"/>
    </row>
    <row r="217" spans="5:15" ht="27.75" customHeight="1">
      <c r="E217" s="39"/>
      <c r="F217" s="34"/>
      <c r="O217" s="35"/>
    </row>
    <row r="218" spans="5:15" ht="27.75" customHeight="1">
      <c r="E218" s="39"/>
      <c r="F218" s="34"/>
      <c r="O218" s="35"/>
    </row>
    <row r="219" spans="5:15" ht="27.75" customHeight="1">
      <c r="E219" s="39"/>
      <c r="F219" s="34"/>
      <c r="O219" s="35"/>
    </row>
    <row r="220" spans="5:15" ht="27.75" customHeight="1">
      <c r="E220" s="39"/>
      <c r="F220" s="34"/>
      <c r="O220" s="35"/>
    </row>
    <row r="221" spans="5:15" ht="27.75" customHeight="1">
      <c r="E221" s="39"/>
      <c r="F221" s="34"/>
      <c r="O221" s="35"/>
    </row>
    <row r="222" spans="5:15" ht="27.75" customHeight="1">
      <c r="E222" s="39"/>
      <c r="F222" s="34"/>
      <c r="O222" s="35"/>
    </row>
    <row r="223" spans="5:15" ht="27.75" customHeight="1">
      <c r="E223" s="39"/>
      <c r="F223" s="34"/>
      <c r="O223" s="35"/>
    </row>
    <row r="224" spans="5:15" ht="27.75" customHeight="1">
      <c r="E224" s="39"/>
      <c r="F224" s="34"/>
      <c r="O224" s="35"/>
    </row>
    <row r="225" spans="5:15" ht="27.75" customHeight="1">
      <c r="E225" s="39"/>
      <c r="F225" s="34"/>
      <c r="O225" s="35"/>
    </row>
    <row r="226" spans="5:15" ht="27.75" customHeight="1">
      <c r="E226" s="39"/>
      <c r="F226" s="34"/>
      <c r="O226" s="35"/>
    </row>
    <row r="227" spans="5:15" ht="27.75" customHeight="1">
      <c r="E227" s="39"/>
      <c r="F227" s="34"/>
      <c r="O227" s="35"/>
    </row>
    <row r="228" spans="5:15" ht="27.75" customHeight="1">
      <c r="E228" s="39"/>
      <c r="F228" s="34"/>
      <c r="O228" s="35"/>
    </row>
    <row r="229" spans="5:15" ht="27.75" customHeight="1">
      <c r="E229" s="39"/>
      <c r="F229" s="34"/>
      <c r="O229" s="35"/>
    </row>
    <row r="230" spans="5:15" ht="27.75" customHeight="1">
      <c r="E230" s="39"/>
      <c r="F230" s="34"/>
      <c r="O230" s="35"/>
    </row>
    <row r="231" spans="5:15" ht="27.75" customHeight="1">
      <c r="E231" s="39"/>
      <c r="F231" s="34"/>
      <c r="O231" s="35"/>
    </row>
    <row r="232" spans="5:15" ht="27.75" customHeight="1">
      <c r="E232" s="39"/>
      <c r="F232" s="34"/>
      <c r="O232" s="35"/>
    </row>
    <row r="233" spans="5:15" ht="27.75" customHeight="1">
      <c r="E233" s="39"/>
      <c r="F233" s="34"/>
      <c r="O233" s="35"/>
    </row>
    <row r="234" spans="5:15" ht="27.75" customHeight="1">
      <c r="E234" s="39"/>
      <c r="F234" s="34"/>
      <c r="O234" s="35"/>
    </row>
    <row r="235" spans="5:15" ht="27.75" customHeight="1">
      <c r="E235" s="39"/>
      <c r="F235" s="34"/>
      <c r="O235" s="35"/>
    </row>
    <row r="236" spans="5:15" ht="27.75" customHeight="1">
      <c r="E236" s="39"/>
      <c r="F236" s="34"/>
      <c r="O236" s="35"/>
    </row>
    <row r="237" spans="5:15" ht="27.75" customHeight="1">
      <c r="E237" s="39"/>
      <c r="F237" s="34"/>
      <c r="O237" s="35"/>
    </row>
    <row r="238" spans="5:15" ht="27.75" customHeight="1">
      <c r="E238" s="39"/>
      <c r="F238" s="34"/>
      <c r="O238" s="35"/>
    </row>
    <row r="239" spans="5:15" ht="27.75" customHeight="1">
      <c r="E239" s="39"/>
      <c r="F239" s="34"/>
      <c r="O239" s="35"/>
    </row>
    <row r="240" spans="5:15" ht="27.75" customHeight="1">
      <c r="E240" s="39"/>
      <c r="F240" s="34"/>
      <c r="O240" s="35"/>
    </row>
    <row r="241" spans="5:15" ht="27.75" customHeight="1">
      <c r="E241" s="39"/>
      <c r="F241" s="34"/>
      <c r="O241" s="35"/>
    </row>
    <row r="242" spans="5:15" ht="27.75" customHeight="1">
      <c r="E242" s="39"/>
      <c r="F242" s="34"/>
      <c r="O242" s="35"/>
    </row>
    <row r="243" spans="5:15" ht="27.75" customHeight="1">
      <c r="E243" s="39"/>
      <c r="F243" s="34"/>
      <c r="O243" s="35"/>
    </row>
    <row r="244" spans="5:15" ht="27.75" customHeight="1">
      <c r="E244" s="39"/>
      <c r="F244" s="34"/>
      <c r="O244" s="35"/>
    </row>
    <row r="245" spans="5:15" ht="27.75" customHeight="1">
      <c r="E245" s="39"/>
      <c r="F245" s="34"/>
      <c r="O245" s="35"/>
    </row>
    <row r="246" spans="5:15" ht="27.75" customHeight="1">
      <c r="E246" s="39"/>
      <c r="F246" s="34"/>
      <c r="O246" s="35"/>
    </row>
    <row r="247" spans="5:15" ht="27.75" customHeight="1">
      <c r="E247" s="39"/>
      <c r="F247" s="34"/>
      <c r="O247" s="35"/>
    </row>
    <row r="248" spans="5:15" ht="27.75" customHeight="1">
      <c r="E248" s="39"/>
      <c r="F248" s="34"/>
      <c r="O248" s="35"/>
    </row>
    <row r="249" spans="5:15" ht="27.75" customHeight="1">
      <c r="E249" s="39"/>
      <c r="F249" s="34"/>
      <c r="O249" s="35"/>
    </row>
    <row r="250" spans="5:15" ht="27.75" customHeight="1">
      <c r="E250" s="39"/>
      <c r="F250" s="34"/>
      <c r="O250" s="35"/>
    </row>
    <row r="251" spans="5:15" ht="27.75" customHeight="1">
      <c r="E251" s="39"/>
      <c r="F251" s="34"/>
      <c r="O251" s="35"/>
    </row>
    <row r="252" spans="5:15" ht="27.75" customHeight="1">
      <c r="E252" s="39"/>
      <c r="F252" s="34"/>
      <c r="O252" s="35"/>
    </row>
    <row r="253" spans="5:15" ht="27.75" customHeight="1">
      <c r="E253" s="39"/>
      <c r="F253" s="34"/>
      <c r="O253" s="35"/>
    </row>
    <row r="254" spans="5:15" ht="27.75" customHeight="1">
      <c r="E254" s="39"/>
      <c r="F254" s="34"/>
      <c r="O254" s="35"/>
    </row>
    <row r="255" spans="5:15" ht="27.75" customHeight="1">
      <c r="E255" s="39"/>
      <c r="F255" s="34"/>
      <c r="O255" s="35"/>
    </row>
    <row r="256" spans="5:15" ht="27.75" customHeight="1">
      <c r="E256" s="39"/>
      <c r="F256" s="34"/>
      <c r="O256" s="35"/>
    </row>
    <row r="257" spans="5:15" ht="27.75" customHeight="1">
      <c r="E257" s="39"/>
      <c r="F257" s="34"/>
      <c r="O257" s="35"/>
    </row>
    <row r="258" spans="5:15" ht="27.75" customHeight="1">
      <c r="E258" s="39"/>
      <c r="F258" s="34"/>
      <c r="O258" s="35"/>
    </row>
    <row r="259" spans="5:15" ht="27.75" customHeight="1">
      <c r="E259" s="39"/>
      <c r="F259" s="34"/>
      <c r="O259" s="35"/>
    </row>
    <row r="260" spans="5:15" ht="27.75" customHeight="1">
      <c r="E260" s="39"/>
      <c r="F260" s="34"/>
      <c r="O260" s="35"/>
    </row>
    <row r="261" spans="5:15" ht="27.75" customHeight="1">
      <c r="E261" s="39"/>
      <c r="F261" s="34"/>
      <c r="O261" s="35"/>
    </row>
    <row r="262" spans="5:15" ht="27.75" customHeight="1">
      <c r="E262" s="39"/>
      <c r="F262" s="34"/>
      <c r="O262" s="35"/>
    </row>
    <row r="263" spans="5:15" ht="27.75" customHeight="1">
      <c r="E263" s="39"/>
      <c r="F263" s="34"/>
      <c r="O263" s="35"/>
    </row>
    <row r="264" spans="5:15" ht="27.75" customHeight="1">
      <c r="E264" s="39"/>
      <c r="F264" s="34"/>
      <c r="O264" s="35"/>
    </row>
    <row r="265" spans="5:15" ht="27.75" customHeight="1">
      <c r="E265" s="39"/>
      <c r="F265" s="34"/>
      <c r="O265" s="35"/>
    </row>
    <row r="266" spans="5:15" ht="27.75" customHeight="1">
      <c r="E266" s="39"/>
      <c r="F266" s="34"/>
      <c r="O266" s="35"/>
    </row>
    <row r="267" spans="5:15" ht="27.75" customHeight="1">
      <c r="E267" s="39"/>
      <c r="F267" s="34"/>
      <c r="O267" s="35"/>
    </row>
    <row r="268" spans="5:15" ht="27.75" customHeight="1">
      <c r="E268" s="39"/>
      <c r="F268" s="34"/>
      <c r="O268" s="35"/>
    </row>
    <row r="269" spans="5:15" ht="27.75" customHeight="1">
      <c r="E269" s="39"/>
      <c r="F269" s="34"/>
      <c r="O269" s="35"/>
    </row>
    <row r="270" spans="5:15" ht="27.75" customHeight="1">
      <c r="E270" s="39"/>
      <c r="F270" s="34"/>
      <c r="O270" s="35"/>
    </row>
    <row r="271" spans="5:15" ht="27.75" customHeight="1">
      <c r="E271" s="39"/>
      <c r="F271" s="34"/>
      <c r="O271" s="35"/>
    </row>
    <row r="272" spans="5:15" ht="27.75" customHeight="1">
      <c r="E272" s="39"/>
      <c r="F272" s="34"/>
      <c r="O272" s="35"/>
    </row>
    <row r="273" spans="5:15" ht="27.75" customHeight="1">
      <c r="E273" s="39"/>
      <c r="F273" s="34"/>
      <c r="O273" s="35"/>
    </row>
    <row r="274" spans="5:15" ht="27.75" customHeight="1">
      <c r="E274" s="39"/>
      <c r="F274" s="34"/>
      <c r="O274" s="35"/>
    </row>
    <row r="275" spans="5:15" ht="27.75" customHeight="1">
      <c r="E275" s="39"/>
      <c r="F275" s="34"/>
      <c r="O275" s="35"/>
    </row>
    <row r="276" spans="5:15" ht="27.75" customHeight="1">
      <c r="E276" s="39"/>
      <c r="F276" s="34"/>
      <c r="O276" s="35"/>
    </row>
    <row r="277" spans="5:15" ht="27.75" customHeight="1">
      <c r="E277" s="39"/>
      <c r="F277" s="34"/>
      <c r="O277" s="35"/>
    </row>
    <row r="278" spans="5:15" ht="27.75" customHeight="1">
      <c r="E278" s="39"/>
      <c r="F278" s="34"/>
      <c r="O278" s="35"/>
    </row>
    <row r="279" spans="5:15" ht="27.75" customHeight="1">
      <c r="E279" s="39"/>
      <c r="F279" s="34"/>
      <c r="O279" s="35"/>
    </row>
    <row r="280" spans="5:15" ht="27.75" customHeight="1">
      <c r="E280" s="39"/>
      <c r="F280" s="34"/>
      <c r="O280" s="35"/>
    </row>
    <row r="281" spans="5:15" ht="27.75" customHeight="1">
      <c r="E281" s="39"/>
      <c r="F281" s="34"/>
      <c r="O281" s="35"/>
    </row>
    <row r="282" spans="5:15" ht="27.75" customHeight="1">
      <c r="E282" s="39"/>
      <c r="F282" s="34"/>
      <c r="O282" s="35"/>
    </row>
    <row r="283" spans="5:15" ht="27.75" customHeight="1">
      <c r="E283" s="39"/>
      <c r="F283" s="34"/>
      <c r="O283" s="35"/>
    </row>
    <row r="284" spans="5:15" ht="27.75" customHeight="1">
      <c r="E284" s="39"/>
      <c r="F284" s="34"/>
      <c r="O284" s="35"/>
    </row>
    <row r="285" spans="5:15" ht="27.75" customHeight="1">
      <c r="E285" s="39"/>
      <c r="F285" s="34"/>
      <c r="O285" s="35"/>
    </row>
    <row r="286" spans="5:15" ht="27.75" customHeight="1">
      <c r="E286" s="39"/>
      <c r="F286" s="34"/>
      <c r="O286" s="35"/>
    </row>
    <row r="287" spans="5:15" ht="27.75" customHeight="1">
      <c r="E287" s="39"/>
      <c r="F287" s="34"/>
      <c r="O287" s="35"/>
    </row>
    <row r="288" spans="5:15" ht="27.75" customHeight="1">
      <c r="E288" s="39"/>
      <c r="F288" s="34"/>
      <c r="O288" s="35"/>
    </row>
    <row r="289" spans="5:15" ht="27.75" customHeight="1">
      <c r="E289" s="39"/>
      <c r="F289" s="34"/>
      <c r="O289" s="35"/>
    </row>
    <row r="290" spans="5:15" ht="27.75" customHeight="1">
      <c r="E290" s="39"/>
      <c r="F290" s="34"/>
      <c r="O290" s="35"/>
    </row>
    <row r="291" spans="5:15" ht="27.75" customHeight="1">
      <c r="E291" s="39"/>
      <c r="F291" s="34"/>
      <c r="O291" s="35"/>
    </row>
    <row r="292" spans="5:15" ht="27.75" customHeight="1">
      <c r="E292" s="39"/>
      <c r="F292" s="34"/>
      <c r="O292" s="35"/>
    </row>
    <row r="293" spans="5:15" ht="27.75" customHeight="1">
      <c r="E293" s="39"/>
      <c r="F293" s="34"/>
      <c r="O293" s="35"/>
    </row>
    <row r="294" spans="5:15" ht="27.75" customHeight="1">
      <c r="E294" s="39"/>
      <c r="F294" s="34"/>
      <c r="O294" s="35"/>
    </row>
    <row r="295" spans="5:15" ht="27.75" customHeight="1">
      <c r="E295" s="39"/>
      <c r="F295" s="34"/>
      <c r="O295" s="35"/>
    </row>
    <row r="296" spans="5:15" ht="27.75" customHeight="1">
      <c r="E296" s="39"/>
      <c r="F296" s="34"/>
      <c r="O296" s="35"/>
    </row>
    <row r="297" spans="5:15" ht="27.75" customHeight="1">
      <c r="E297" s="39"/>
      <c r="F297" s="34"/>
      <c r="O297" s="35"/>
    </row>
    <row r="298" spans="5:15" ht="27.75" customHeight="1">
      <c r="E298" s="39"/>
      <c r="F298" s="34"/>
      <c r="O298" s="35"/>
    </row>
    <row r="299" spans="5:15" ht="27.75" customHeight="1">
      <c r="E299" s="39"/>
      <c r="F299" s="34"/>
      <c r="O299" s="35"/>
    </row>
    <row r="300" spans="5:15" ht="27.75" customHeight="1">
      <c r="E300" s="39"/>
      <c r="F300" s="34"/>
      <c r="O300" s="35"/>
    </row>
    <row r="301" spans="5:15" ht="27.75" customHeight="1">
      <c r="E301" s="39"/>
      <c r="F301" s="34"/>
      <c r="O301" s="35"/>
    </row>
    <row r="302" spans="5:15" ht="27.75" customHeight="1">
      <c r="E302" s="39"/>
      <c r="F302" s="34"/>
      <c r="O302" s="35"/>
    </row>
    <row r="303" spans="5:15" ht="27.75" customHeight="1">
      <c r="E303" s="39"/>
      <c r="F303" s="34"/>
      <c r="O303" s="35"/>
    </row>
    <row r="304" spans="5:15" ht="27.75" customHeight="1">
      <c r="E304" s="39"/>
      <c r="F304" s="34"/>
      <c r="O304" s="35"/>
    </row>
    <row r="305" spans="5:138" ht="27.75" customHeight="1">
      <c r="E305" s="39"/>
      <c r="F305" s="34"/>
      <c r="O305" s="35"/>
    </row>
    <row r="306" spans="5:138" ht="27.75" customHeight="1">
      <c r="E306" s="39"/>
      <c r="F306" s="34"/>
      <c r="O306" s="35"/>
    </row>
    <row r="307" spans="5:138" ht="27.75" customHeight="1">
      <c r="E307" s="39"/>
      <c r="F307" s="34"/>
      <c r="O307" s="35"/>
    </row>
    <row r="308" spans="5:138" ht="27.75" customHeight="1">
      <c r="E308" s="39"/>
      <c r="F308" s="34"/>
      <c r="O308" s="35"/>
    </row>
    <row r="309" spans="5:138" ht="27.75" customHeight="1">
      <c r="E309" s="39"/>
      <c r="F309" s="34"/>
      <c r="O309" s="35"/>
    </row>
    <row r="310" spans="5:138" ht="27.75" customHeight="1">
      <c r="E310" s="39"/>
      <c r="F310" s="34"/>
      <c r="O310" s="35"/>
    </row>
    <row r="311" spans="5:138" ht="27.75" customHeight="1">
      <c r="E311" s="39"/>
      <c r="F311" s="34"/>
      <c r="O311" s="35"/>
    </row>
    <row r="312" spans="5:138" ht="27.75" customHeight="1">
      <c r="E312" s="39"/>
      <c r="F312" s="34"/>
      <c r="O312" s="35"/>
    </row>
    <row r="313" spans="5:138" ht="27.75" customHeight="1">
      <c r="E313" s="39"/>
      <c r="F313" s="34"/>
      <c r="O313" s="35"/>
    </row>
    <row r="314" spans="5:138" ht="27.75" customHeight="1">
      <c r="E314" s="39"/>
      <c r="F314" s="34"/>
      <c r="O314" s="35"/>
    </row>
    <row r="315" spans="5:138" ht="27.75" customHeight="1">
      <c r="E315" s="39"/>
      <c r="F315" s="34"/>
      <c r="O315" s="35"/>
    </row>
    <row r="316" spans="5:138" ht="27.75" customHeight="1">
      <c r="E316" s="39"/>
      <c r="F316" s="34"/>
      <c r="O316" s="35"/>
    </row>
    <row r="317" spans="5:138" ht="27.75" customHeight="1">
      <c r="E317" s="39"/>
      <c r="F317" s="34"/>
      <c r="O317" s="35"/>
    </row>
    <row r="318" spans="5:138" ht="27.75" customHeight="1">
      <c r="E318" s="39"/>
      <c r="F318" s="34"/>
      <c r="O318" s="35"/>
    </row>
    <row r="319" spans="5:138" ht="27.75" customHeight="1">
      <c r="E319" s="39"/>
      <c r="F319" s="34"/>
      <c r="O319" s="35"/>
      <c r="EA319" s="37" t="s">
        <v>0</v>
      </c>
      <c r="EH319" s="5" t="s">
        <v>69</v>
      </c>
    </row>
    <row r="320" spans="5:138" ht="27.75" customHeight="1">
      <c r="E320" s="39"/>
      <c r="F320" s="34"/>
      <c r="O320" s="35"/>
      <c r="EA320" s="37" t="s">
        <v>13</v>
      </c>
      <c r="EH320" s="4" t="s">
        <v>72</v>
      </c>
    </row>
    <row r="321" spans="5:138" ht="27.75" customHeight="1">
      <c r="E321" s="39"/>
      <c r="F321" s="34"/>
      <c r="O321" s="35"/>
      <c r="EA321" s="41" t="s">
        <v>67</v>
      </c>
      <c r="EH321" s="4" t="s">
        <v>46</v>
      </c>
    </row>
    <row r="322" spans="5:138" ht="27.75" customHeight="1">
      <c r="E322" s="39"/>
      <c r="F322" s="34"/>
      <c r="O322" s="35"/>
      <c r="EA322" s="41" t="s">
        <v>15</v>
      </c>
      <c r="EH322" s="4" t="s">
        <v>47</v>
      </c>
    </row>
    <row r="323" spans="5:138" ht="27.75" customHeight="1">
      <c r="E323" s="39"/>
      <c r="F323" s="34"/>
      <c r="O323" s="35"/>
      <c r="EA323" s="41" t="s">
        <v>62</v>
      </c>
      <c r="EH323" s="4" t="s">
        <v>48</v>
      </c>
    </row>
    <row r="324" spans="5:138" ht="27.75" customHeight="1">
      <c r="E324" s="39"/>
      <c r="F324" s="34"/>
      <c r="O324" s="35"/>
      <c r="EA324" s="41" t="s">
        <v>63</v>
      </c>
      <c r="EH324" s="4" t="s">
        <v>49</v>
      </c>
    </row>
    <row r="325" spans="5:138" ht="27.75" customHeight="1">
      <c r="E325" s="39"/>
      <c r="F325" s="34"/>
      <c r="O325" s="35"/>
      <c r="EA325" s="41" t="s">
        <v>68</v>
      </c>
      <c r="EB325" s="38"/>
      <c r="EC325" s="38"/>
      <c r="ED325" s="38"/>
      <c r="EE325" s="38"/>
      <c r="EF325" s="38"/>
      <c r="EG325" s="38"/>
      <c r="EH325" s="4" t="s">
        <v>50</v>
      </c>
    </row>
    <row r="326" spans="5:138" ht="27.75" customHeight="1">
      <c r="E326" s="39"/>
      <c r="F326" s="34"/>
      <c r="O326" s="35"/>
      <c r="EA326" s="41" t="s">
        <v>65</v>
      </c>
      <c r="EB326" s="38"/>
      <c r="EC326" s="38"/>
      <c r="ED326" s="38"/>
      <c r="EE326" s="38"/>
      <c r="EF326" s="38"/>
      <c r="EG326" s="38"/>
      <c r="EH326" s="4" t="s">
        <v>51</v>
      </c>
    </row>
    <row r="327" spans="5:138" ht="27.75" customHeight="1">
      <c r="E327" s="39"/>
      <c r="F327" s="34"/>
      <c r="O327" s="35"/>
      <c r="EA327" s="41" t="s">
        <v>64</v>
      </c>
      <c r="EB327" s="38"/>
      <c r="EC327" s="38"/>
      <c r="ED327" s="38"/>
      <c r="EE327" s="38"/>
      <c r="EF327" s="38"/>
      <c r="EG327" s="38"/>
      <c r="EH327" s="4" t="s">
        <v>52</v>
      </c>
    </row>
    <row r="328" spans="5:138" ht="27.75" customHeight="1">
      <c r="E328" s="39"/>
      <c r="F328" s="34"/>
      <c r="O328" s="35"/>
      <c r="EA328" s="41" t="s">
        <v>66</v>
      </c>
      <c r="EB328" s="38"/>
      <c r="EC328" s="38"/>
      <c r="ED328" s="38"/>
      <c r="EE328" s="38"/>
      <c r="EF328" s="38"/>
      <c r="EG328" s="38"/>
      <c r="EH328" s="4" t="s">
        <v>77</v>
      </c>
    </row>
    <row r="329" spans="5:138" ht="27.75" customHeight="1">
      <c r="E329" s="39"/>
      <c r="F329" s="34"/>
      <c r="O329" s="35"/>
      <c r="EA329" s="41" t="s">
        <v>17</v>
      </c>
      <c r="EB329" s="38"/>
      <c r="EC329" s="38"/>
      <c r="ED329" s="38"/>
      <c r="EE329" s="38"/>
      <c r="EF329" s="38"/>
      <c r="EG329" s="38"/>
      <c r="EH329" s="4" t="s">
        <v>53</v>
      </c>
    </row>
    <row r="330" spans="5:138" ht="27.75" customHeight="1">
      <c r="E330" s="39"/>
      <c r="F330" s="34"/>
      <c r="O330" s="35"/>
      <c r="EA330" s="41" t="s">
        <v>19</v>
      </c>
      <c r="EB330" s="38"/>
      <c r="EC330" s="38"/>
      <c r="ED330" s="38"/>
      <c r="EE330" s="38"/>
      <c r="EF330" s="38"/>
      <c r="EG330" s="38"/>
      <c r="EH330" s="4" t="s">
        <v>54</v>
      </c>
    </row>
    <row r="331" spans="5:138" ht="27.75" customHeight="1">
      <c r="E331" s="39"/>
      <c r="F331" s="34"/>
      <c r="O331" s="35"/>
      <c r="EA331" s="41" t="s">
        <v>20</v>
      </c>
      <c r="EB331" s="38"/>
      <c r="EC331" s="38"/>
      <c r="ED331" s="38"/>
      <c r="EE331" s="38"/>
      <c r="EF331" s="38"/>
      <c r="EG331" s="38"/>
      <c r="EH331" s="4" t="s">
        <v>55</v>
      </c>
    </row>
    <row r="332" spans="5:138" ht="27.75" customHeight="1">
      <c r="E332" s="39"/>
      <c r="F332" s="34"/>
      <c r="O332" s="35"/>
      <c r="EA332" s="41" t="s">
        <v>22</v>
      </c>
      <c r="EB332" s="38"/>
      <c r="EC332" s="38"/>
      <c r="ED332" s="38"/>
      <c r="EE332" s="38"/>
      <c r="EF332" s="38"/>
      <c r="EG332" s="38"/>
      <c r="EH332" s="4" t="s">
        <v>56</v>
      </c>
    </row>
    <row r="333" spans="5:138" ht="27.75" customHeight="1">
      <c r="E333" s="39"/>
      <c r="F333" s="34"/>
      <c r="O333" s="35"/>
      <c r="EA333" s="41" t="s">
        <v>23</v>
      </c>
      <c r="EB333" s="38"/>
      <c r="EC333" s="38"/>
      <c r="ED333" s="38"/>
      <c r="EE333" s="38"/>
      <c r="EF333" s="38"/>
      <c r="EG333" s="38"/>
      <c r="EH333" s="4" t="s">
        <v>57</v>
      </c>
    </row>
    <row r="334" spans="5:138" ht="27.75" customHeight="1">
      <c r="E334" s="39"/>
      <c r="F334" s="34"/>
      <c r="O334" s="35"/>
      <c r="EA334" s="41" t="s">
        <v>24</v>
      </c>
      <c r="EB334" s="38"/>
      <c r="EC334" s="38"/>
      <c r="ED334" s="38"/>
      <c r="EE334" s="38"/>
      <c r="EF334" s="38"/>
      <c r="EG334" s="38"/>
      <c r="EH334" s="4" t="s">
        <v>58</v>
      </c>
    </row>
    <row r="335" spans="5:138" ht="31.5" customHeight="1">
      <c r="E335" s="39"/>
      <c r="F335" s="34"/>
      <c r="O335" s="35"/>
      <c r="EA335" s="41" t="s">
        <v>25</v>
      </c>
      <c r="EB335" s="38"/>
      <c r="EC335" s="38"/>
      <c r="ED335" s="38"/>
      <c r="EE335" s="38"/>
      <c r="EF335" s="38"/>
      <c r="EG335" s="38"/>
      <c r="EH335" s="4" t="s">
        <v>59</v>
      </c>
    </row>
    <row r="336" spans="5:138" ht="27.75" customHeight="1">
      <c r="E336" s="39"/>
      <c r="F336" s="34"/>
      <c r="O336" s="35"/>
      <c r="EA336" s="41" t="s">
        <v>26</v>
      </c>
      <c r="EB336" s="38"/>
      <c r="EC336" s="38"/>
      <c r="ED336" s="38"/>
      <c r="EE336" s="38"/>
      <c r="EF336" s="38"/>
      <c r="EG336" s="38"/>
      <c r="EH336" s="4" t="s">
        <v>60</v>
      </c>
    </row>
    <row r="337" spans="5:138" ht="27.75" customHeight="1">
      <c r="E337" s="39"/>
      <c r="F337" s="34"/>
      <c r="O337" s="35"/>
      <c r="EA337" s="41" t="s">
        <v>27</v>
      </c>
      <c r="EH337" s="4" t="s">
        <v>61</v>
      </c>
    </row>
    <row r="338" spans="5:138" ht="27.75" customHeight="1">
      <c r="E338" s="39"/>
      <c r="F338" s="34"/>
      <c r="O338" s="35"/>
      <c r="EA338" s="41" t="s">
        <v>28</v>
      </c>
      <c r="EH338" s="4" t="s">
        <v>71</v>
      </c>
    </row>
    <row r="339" spans="5:138" ht="27.75" customHeight="1">
      <c r="E339" s="39"/>
      <c r="F339" s="34"/>
      <c r="O339" s="35"/>
      <c r="EA339" s="41" t="s">
        <v>29</v>
      </c>
      <c r="EH339" s="4" t="s">
        <v>73</v>
      </c>
    </row>
    <row r="340" spans="5:138" ht="27.75" customHeight="1">
      <c r="E340" s="39"/>
      <c r="F340" s="34"/>
      <c r="O340" s="35"/>
      <c r="EA340" s="41" t="s">
        <v>30</v>
      </c>
      <c r="EH340" s="4" t="s">
        <v>74</v>
      </c>
    </row>
    <row r="341" spans="5:138" ht="27.75" customHeight="1">
      <c r="E341" s="39"/>
      <c r="F341" s="34"/>
      <c r="O341" s="35"/>
      <c r="EA341" s="41" t="s">
        <v>31</v>
      </c>
      <c r="EH341" s="4" t="s">
        <v>81</v>
      </c>
    </row>
    <row r="342" spans="5:138" ht="27.75" customHeight="1">
      <c r="E342" s="39"/>
      <c r="F342" s="34"/>
      <c r="O342" s="35"/>
      <c r="EA342" s="41" t="s">
        <v>32</v>
      </c>
      <c r="EH342" s="4" t="s">
        <v>75</v>
      </c>
    </row>
    <row r="343" spans="5:138" ht="27.75" customHeight="1">
      <c r="E343" s="39"/>
      <c r="F343" s="34"/>
      <c r="O343" s="35"/>
      <c r="EA343" s="41" t="s">
        <v>33</v>
      </c>
      <c r="EH343" s="4" t="s">
        <v>76</v>
      </c>
    </row>
    <row r="344" spans="5:138" ht="30">
      <c r="E344" s="39"/>
      <c r="F344" s="34"/>
      <c r="O344" s="35"/>
      <c r="EA344" s="41" t="s">
        <v>34</v>
      </c>
      <c r="EH344" s="4" t="s">
        <v>82</v>
      </c>
    </row>
    <row r="345" spans="5:138" ht="27.75" customHeight="1">
      <c r="E345" s="39"/>
      <c r="F345" s="34"/>
      <c r="O345" s="35"/>
      <c r="EA345" s="41" t="s">
        <v>35</v>
      </c>
      <c r="EH345" s="4" t="s">
        <v>83</v>
      </c>
    </row>
    <row r="346" spans="5:138" ht="27.75" customHeight="1">
      <c r="E346" s="39"/>
      <c r="F346" s="34"/>
      <c r="O346" s="35"/>
      <c r="EA346" s="41" t="s">
        <v>36</v>
      </c>
      <c r="EH346" s="4" t="s">
        <v>84</v>
      </c>
    </row>
    <row r="347" spans="5:138" ht="27.75" customHeight="1">
      <c r="E347" s="39"/>
      <c r="F347" s="34"/>
      <c r="O347" s="35"/>
      <c r="EA347" s="41" t="s">
        <v>37</v>
      </c>
      <c r="EH347" s="4" t="s">
        <v>85</v>
      </c>
    </row>
    <row r="348" spans="5:138" ht="27.75" customHeight="1">
      <c r="E348" s="39"/>
      <c r="F348" s="34"/>
      <c r="O348" s="35"/>
      <c r="EA348" s="41" t="s">
        <v>38</v>
      </c>
      <c r="EH348" s="4" t="s">
        <v>86</v>
      </c>
    </row>
    <row r="349" spans="5:138" ht="31.5" customHeight="1">
      <c r="E349" s="39"/>
      <c r="F349" s="34"/>
      <c r="O349" s="35"/>
      <c r="EA349" s="41" t="s">
        <v>39</v>
      </c>
      <c r="EH349" s="4" t="s">
        <v>87</v>
      </c>
    </row>
    <row r="350" spans="5:138" ht="27.75" customHeight="1">
      <c r="E350" s="39"/>
      <c r="F350" s="34"/>
      <c r="O350" s="35"/>
      <c r="EA350" s="41" t="s">
        <v>40</v>
      </c>
    </row>
    <row r="351" spans="5:138" ht="27.75" customHeight="1">
      <c r="E351" s="39"/>
      <c r="F351" s="34"/>
      <c r="O351" s="35"/>
      <c r="EA351" s="41" t="s">
        <v>41</v>
      </c>
    </row>
    <row r="352" spans="5:138" ht="27.75" customHeight="1">
      <c r="E352" s="39"/>
      <c r="F352" s="34"/>
      <c r="O352" s="35"/>
      <c r="EA352" s="41" t="s">
        <v>42</v>
      </c>
    </row>
    <row r="353" spans="5:131" ht="27.75" customHeight="1">
      <c r="E353" s="39"/>
      <c r="F353" s="34"/>
      <c r="O353" s="35"/>
      <c r="EA353" s="41" t="s">
        <v>43</v>
      </c>
    </row>
    <row r="354" spans="5:131" ht="27.75" customHeight="1">
      <c r="E354" s="39"/>
      <c r="F354" s="34"/>
      <c r="O354" s="35"/>
      <c r="EA354" s="41" t="s">
        <v>44</v>
      </c>
    </row>
    <row r="355" spans="5:131" ht="27.75" customHeight="1">
      <c r="E355" s="39"/>
      <c r="F355" s="34"/>
      <c r="O355" s="35"/>
      <c r="EA355" s="41" t="s">
        <v>45</v>
      </c>
    </row>
    <row r="356" spans="5:131" ht="27.75" customHeight="1">
      <c r="E356" s="39"/>
      <c r="F356" s="34"/>
      <c r="O356" s="35"/>
    </row>
    <row r="357" spans="5:131" ht="27.75" customHeight="1">
      <c r="E357" s="39"/>
      <c r="F357" s="34"/>
      <c r="O357" s="35"/>
    </row>
    <row r="358" spans="5:131" ht="27.75" customHeight="1">
      <c r="E358" s="39"/>
      <c r="F358" s="34"/>
      <c r="O358" s="35"/>
    </row>
    <row r="359" spans="5:131" ht="27.75" customHeight="1">
      <c r="E359" s="39"/>
      <c r="F359" s="34"/>
      <c r="O359" s="35"/>
    </row>
    <row r="360" spans="5:131" ht="27.75" customHeight="1">
      <c r="E360" s="39"/>
      <c r="F360" s="34"/>
    </row>
    <row r="361" spans="5:131" ht="27.75" customHeight="1">
      <c r="E361" s="39"/>
      <c r="F361" s="34"/>
    </row>
    <row r="362" spans="5:131" ht="27.75" customHeight="1">
      <c r="E362" s="39"/>
      <c r="F362" s="34"/>
    </row>
    <row r="363" spans="5:131" ht="27.75" customHeight="1">
      <c r="E363" s="39"/>
      <c r="F363" s="34"/>
    </row>
    <row r="364" spans="5:131" ht="27.75" customHeight="1">
      <c r="E364" s="39"/>
      <c r="F364" s="34"/>
    </row>
    <row r="365" spans="5:131" ht="27.75" customHeight="1">
      <c r="E365" s="39"/>
      <c r="F365" s="34"/>
    </row>
    <row r="366" spans="5:131" ht="27.75" customHeight="1">
      <c r="E366" s="39"/>
      <c r="F366" s="34"/>
    </row>
    <row r="367" spans="5:131" ht="27.75" customHeight="1">
      <c r="E367" s="39"/>
      <c r="F367" s="34"/>
    </row>
    <row r="368" spans="5:131" ht="27.75" customHeight="1">
      <c r="E368" s="39"/>
      <c r="F368" s="34"/>
    </row>
    <row r="369" spans="5:6" ht="27.75" customHeight="1">
      <c r="E369" s="39"/>
      <c r="F369" s="34"/>
    </row>
    <row r="370" spans="5:6" ht="27.75" customHeight="1">
      <c r="E370" s="39"/>
      <c r="F370" s="34"/>
    </row>
    <row r="371" spans="5:6" ht="27.75" customHeight="1">
      <c r="E371" s="39"/>
      <c r="F371" s="34"/>
    </row>
    <row r="372" spans="5:6" ht="27.75" customHeight="1">
      <c r="E372" s="39"/>
      <c r="F372" s="34"/>
    </row>
    <row r="373" spans="5:6" ht="27.75" customHeight="1">
      <c r="E373" s="39"/>
      <c r="F373" s="34"/>
    </row>
    <row r="374" spans="5:6" ht="27.75" customHeight="1">
      <c r="E374" s="39"/>
      <c r="F374" s="34"/>
    </row>
    <row r="375" spans="5:6" ht="27.75" customHeight="1">
      <c r="E375" s="39"/>
      <c r="F375" s="34"/>
    </row>
    <row r="376" spans="5:6" ht="27.75" customHeight="1">
      <c r="E376" s="39"/>
      <c r="F376" s="34"/>
    </row>
    <row r="377" spans="5:6" ht="27.75" customHeight="1">
      <c r="E377" s="39"/>
      <c r="F377" s="34"/>
    </row>
    <row r="378" spans="5:6" ht="27.75" customHeight="1">
      <c r="E378" s="39"/>
      <c r="F378" s="34"/>
    </row>
    <row r="379" spans="5:6" ht="27.75" customHeight="1">
      <c r="E379" s="39"/>
      <c r="F379" s="34"/>
    </row>
    <row r="380" spans="5:6" ht="27.75" customHeight="1">
      <c r="E380" s="39"/>
      <c r="F380" s="34"/>
    </row>
    <row r="381" spans="5:6" ht="27.75" customHeight="1">
      <c r="E381" s="39"/>
      <c r="F381" s="34"/>
    </row>
    <row r="382" spans="5:6" ht="27.75" customHeight="1">
      <c r="E382" s="39"/>
      <c r="F382" s="34"/>
    </row>
    <row r="383" spans="5:6" ht="27.75" customHeight="1">
      <c r="E383" s="39"/>
      <c r="F383" s="34"/>
    </row>
    <row r="384" spans="5:6" ht="27.75" customHeight="1">
      <c r="E384" s="39"/>
      <c r="F384" s="34"/>
    </row>
    <row r="385" spans="5:6" ht="27.75" customHeight="1">
      <c r="E385" s="39"/>
      <c r="F385" s="34"/>
    </row>
    <row r="386" spans="5:6" ht="27.75" customHeight="1">
      <c r="E386" s="39"/>
      <c r="F386" s="34"/>
    </row>
    <row r="387" spans="5:6" ht="27.75" customHeight="1">
      <c r="E387" s="39"/>
      <c r="F387" s="34"/>
    </row>
    <row r="388" spans="5:6" ht="27.75" customHeight="1">
      <c r="E388" s="39"/>
      <c r="F388" s="34"/>
    </row>
    <row r="389" spans="5:6" ht="27.75" customHeight="1">
      <c r="E389" s="39"/>
      <c r="F389" s="34"/>
    </row>
    <row r="390" spans="5:6" ht="27.75" customHeight="1">
      <c r="E390" s="39"/>
      <c r="F390" s="34"/>
    </row>
    <row r="391" spans="5:6" ht="27.75" customHeight="1">
      <c r="E391" s="39"/>
      <c r="F391" s="34"/>
    </row>
    <row r="392" spans="5:6" ht="27.75" customHeight="1">
      <c r="E392" s="39"/>
      <c r="F392" s="34"/>
    </row>
    <row r="393" spans="5:6" ht="27.75" customHeight="1">
      <c r="E393" s="39"/>
      <c r="F393" s="34"/>
    </row>
    <row r="394" spans="5:6" ht="27.75" customHeight="1">
      <c r="E394" s="39"/>
      <c r="F394" s="34"/>
    </row>
    <row r="395" spans="5:6" ht="27.75" customHeight="1">
      <c r="E395" s="39"/>
      <c r="F395" s="34"/>
    </row>
    <row r="396" spans="5:6" ht="27.75" customHeight="1">
      <c r="E396" s="39"/>
      <c r="F396" s="34"/>
    </row>
    <row r="397" spans="5:6" ht="27.75" customHeight="1">
      <c r="E397" s="39"/>
      <c r="F397" s="34"/>
    </row>
    <row r="398" spans="5:6" ht="27.75" customHeight="1">
      <c r="E398" s="39"/>
      <c r="F398" s="34"/>
    </row>
    <row r="399" spans="5:6" ht="27.75" customHeight="1">
      <c r="E399" s="39"/>
      <c r="F399" s="34"/>
    </row>
    <row r="400" spans="5:6" ht="27.75" customHeight="1">
      <c r="E400" s="39"/>
      <c r="F400" s="34"/>
    </row>
    <row r="401" spans="5:6" ht="27.75" customHeight="1">
      <c r="E401" s="39"/>
      <c r="F401" s="34"/>
    </row>
    <row r="402" spans="5:6" ht="27.75" customHeight="1">
      <c r="E402" s="39"/>
      <c r="F402" s="34"/>
    </row>
    <row r="403" spans="5:6" ht="27.75" customHeight="1">
      <c r="E403" s="39"/>
      <c r="F403" s="34"/>
    </row>
    <row r="404" spans="5:6" ht="27.75" customHeight="1">
      <c r="E404" s="39"/>
      <c r="F404" s="34"/>
    </row>
    <row r="405" spans="5:6" ht="27.75" customHeight="1">
      <c r="E405" s="39"/>
      <c r="F405" s="34"/>
    </row>
    <row r="406" spans="5:6" ht="27.75" customHeight="1">
      <c r="E406" s="39"/>
      <c r="F406" s="34"/>
    </row>
    <row r="407" spans="5:6" ht="27.75" customHeight="1">
      <c r="E407" s="39"/>
      <c r="F407" s="34"/>
    </row>
    <row r="408" spans="5:6" ht="27.75" customHeight="1">
      <c r="E408" s="39"/>
      <c r="F408" s="34"/>
    </row>
    <row r="409" spans="5:6" ht="27.75" customHeight="1">
      <c r="E409" s="39"/>
      <c r="F409" s="34"/>
    </row>
    <row r="410" spans="5:6" ht="27.75" customHeight="1">
      <c r="E410" s="39"/>
      <c r="F410" s="34"/>
    </row>
    <row r="411" spans="5:6" ht="27.75" customHeight="1">
      <c r="E411" s="39"/>
      <c r="F411" s="34"/>
    </row>
    <row r="412" spans="5:6" ht="27.75" customHeight="1">
      <c r="E412" s="39"/>
      <c r="F412" s="34"/>
    </row>
    <row r="413" spans="5:6" ht="27.75" customHeight="1">
      <c r="E413" s="39"/>
      <c r="F413" s="34"/>
    </row>
    <row r="414" spans="5:6" ht="27.75" customHeight="1">
      <c r="E414" s="39"/>
      <c r="F414" s="34"/>
    </row>
    <row r="415" spans="5:6" ht="27.75" customHeight="1">
      <c r="E415" s="39"/>
      <c r="F415" s="34"/>
    </row>
    <row r="416" spans="5:6" ht="27.75" customHeight="1">
      <c r="E416" s="39"/>
      <c r="F416" s="34"/>
    </row>
    <row r="417" spans="5:6" ht="27.75" customHeight="1">
      <c r="E417" s="39"/>
      <c r="F417" s="34"/>
    </row>
    <row r="418" spans="5:6" ht="27.75" customHeight="1">
      <c r="E418" s="39"/>
      <c r="F418" s="34"/>
    </row>
    <row r="419" spans="5:6" ht="27.75" customHeight="1">
      <c r="E419" s="39"/>
      <c r="F419" s="34"/>
    </row>
    <row r="420" spans="5:6" ht="27.75" customHeight="1">
      <c r="E420" s="39"/>
      <c r="F420" s="34"/>
    </row>
    <row r="421" spans="5:6" ht="27.75" customHeight="1">
      <c r="E421" s="39"/>
      <c r="F421" s="34"/>
    </row>
    <row r="422" spans="5:6" ht="27.75" customHeight="1">
      <c r="E422" s="39"/>
      <c r="F422" s="34"/>
    </row>
    <row r="423" spans="5:6" ht="27.75" customHeight="1">
      <c r="E423" s="39"/>
      <c r="F423" s="34"/>
    </row>
    <row r="424" spans="5:6" ht="27.75" customHeight="1">
      <c r="E424" s="39"/>
      <c r="F424" s="34"/>
    </row>
    <row r="425" spans="5:6" ht="27.75" customHeight="1">
      <c r="E425" s="39"/>
      <c r="F425" s="34"/>
    </row>
    <row r="426" spans="5:6" ht="27.75" customHeight="1">
      <c r="E426" s="39"/>
      <c r="F426" s="34"/>
    </row>
    <row r="427" spans="5:6" ht="27.75" customHeight="1">
      <c r="E427" s="39"/>
      <c r="F427" s="34"/>
    </row>
    <row r="428" spans="5:6" ht="27.75" customHeight="1">
      <c r="E428" s="39"/>
      <c r="F428" s="34"/>
    </row>
    <row r="429" spans="5:6" ht="27.75" customHeight="1">
      <c r="E429" s="39"/>
      <c r="F429" s="34"/>
    </row>
    <row r="430" spans="5:6" ht="27.75" customHeight="1">
      <c r="E430" s="39"/>
      <c r="F430" s="34"/>
    </row>
    <row r="431" spans="5:6" ht="27.75" customHeight="1">
      <c r="E431" s="39"/>
      <c r="F431" s="34"/>
    </row>
    <row r="432" spans="5:6" ht="27.75" customHeight="1">
      <c r="E432" s="39"/>
      <c r="F432" s="34"/>
    </row>
    <row r="433" spans="5:6" ht="27.75" customHeight="1">
      <c r="E433" s="39"/>
      <c r="F433" s="34"/>
    </row>
    <row r="434" spans="5:6" ht="27.75" customHeight="1">
      <c r="E434" s="39"/>
      <c r="F434" s="34"/>
    </row>
    <row r="435" spans="5:6" ht="27.75" customHeight="1">
      <c r="E435" s="39"/>
      <c r="F435" s="34"/>
    </row>
    <row r="436" spans="5:6" ht="27.75" customHeight="1">
      <c r="E436" s="39"/>
      <c r="F436" s="34"/>
    </row>
    <row r="437" spans="5:6" ht="27.75" customHeight="1">
      <c r="E437" s="39"/>
      <c r="F437" s="34"/>
    </row>
    <row r="438" spans="5:6" ht="27.75" customHeight="1">
      <c r="E438" s="39"/>
      <c r="F438" s="34"/>
    </row>
    <row r="439" spans="5:6" ht="27.75" customHeight="1">
      <c r="E439" s="39"/>
      <c r="F439" s="34"/>
    </row>
    <row r="440" spans="5:6" ht="27.75" customHeight="1">
      <c r="E440" s="39"/>
      <c r="F440" s="34"/>
    </row>
    <row r="441" spans="5:6" ht="27.75" customHeight="1">
      <c r="E441" s="39"/>
      <c r="F441" s="34"/>
    </row>
    <row r="442" spans="5:6" ht="27.75" customHeight="1">
      <c r="E442" s="39"/>
      <c r="F442" s="34"/>
    </row>
    <row r="443" spans="5:6" ht="27.75" customHeight="1">
      <c r="E443" s="39"/>
      <c r="F443" s="34"/>
    </row>
    <row r="444" spans="5:6" ht="27.75" customHeight="1">
      <c r="E444" s="39"/>
      <c r="F444" s="34"/>
    </row>
    <row r="445" spans="5:6" ht="27.75" customHeight="1">
      <c r="E445" s="39"/>
      <c r="F445" s="34"/>
    </row>
    <row r="446" spans="5:6" ht="27.75" customHeight="1">
      <c r="E446" s="39"/>
      <c r="F446" s="34"/>
    </row>
    <row r="447" spans="5:6" ht="27.75" customHeight="1">
      <c r="E447" s="39"/>
      <c r="F447" s="34"/>
    </row>
    <row r="448" spans="5:6" ht="27.75" customHeight="1">
      <c r="E448" s="39"/>
      <c r="F448" s="34"/>
    </row>
    <row r="449" spans="5:6" ht="27.75" customHeight="1">
      <c r="E449" s="39"/>
      <c r="F449" s="34"/>
    </row>
    <row r="450" spans="5:6" ht="27.75" customHeight="1">
      <c r="E450" s="39"/>
      <c r="F450" s="34"/>
    </row>
    <row r="451" spans="5:6" ht="27.75" customHeight="1">
      <c r="E451" s="39"/>
      <c r="F451" s="34"/>
    </row>
    <row r="452" spans="5:6" ht="27.75" customHeight="1">
      <c r="E452" s="39"/>
      <c r="F452" s="34"/>
    </row>
    <row r="453" spans="5:6" ht="27.75" customHeight="1">
      <c r="E453" s="39"/>
      <c r="F453" s="34"/>
    </row>
    <row r="454" spans="5:6" ht="27.75" customHeight="1">
      <c r="E454" s="39"/>
      <c r="F454" s="34"/>
    </row>
    <row r="455" spans="5:6" ht="27.75" customHeight="1">
      <c r="E455" s="39"/>
      <c r="F455" s="34"/>
    </row>
    <row r="456" spans="5:6" ht="27.75" customHeight="1">
      <c r="E456" s="39"/>
      <c r="F456" s="34"/>
    </row>
    <row r="457" spans="5:6" ht="27.75" customHeight="1">
      <c r="E457" s="39"/>
      <c r="F457" s="34"/>
    </row>
    <row r="458" spans="5:6" ht="27.75" customHeight="1">
      <c r="E458" s="39"/>
      <c r="F458" s="34"/>
    </row>
    <row r="459" spans="5:6" ht="27.75" customHeight="1">
      <c r="E459" s="39"/>
      <c r="F459" s="34"/>
    </row>
    <row r="460" spans="5:6" ht="27.75" customHeight="1">
      <c r="E460" s="39"/>
      <c r="F460" s="34"/>
    </row>
    <row r="461" spans="5:6" ht="27.75" customHeight="1">
      <c r="E461" s="39"/>
      <c r="F461" s="34"/>
    </row>
    <row r="462" spans="5:6" ht="27.75" customHeight="1">
      <c r="E462" s="39"/>
      <c r="F462" s="34"/>
    </row>
    <row r="463" spans="5:6" ht="27.75" customHeight="1">
      <c r="E463" s="39"/>
      <c r="F463" s="34"/>
    </row>
    <row r="464" spans="5:6" ht="27.75" customHeight="1">
      <c r="E464" s="39"/>
      <c r="F464" s="34"/>
    </row>
    <row r="465" spans="5:6" ht="27.75" customHeight="1">
      <c r="E465" s="39"/>
      <c r="F465" s="34"/>
    </row>
    <row r="466" spans="5:6" ht="27.75" customHeight="1">
      <c r="E466" s="39"/>
      <c r="F466" s="34"/>
    </row>
    <row r="467" spans="5:6" ht="27.75" customHeight="1">
      <c r="E467" s="39"/>
      <c r="F467" s="34"/>
    </row>
    <row r="468" spans="5:6" ht="27.75" customHeight="1">
      <c r="E468" s="39"/>
      <c r="F468" s="34"/>
    </row>
    <row r="469" spans="5:6" ht="27.75" customHeight="1">
      <c r="E469" s="39"/>
      <c r="F469" s="34"/>
    </row>
    <row r="470" spans="5:6" ht="27.75" customHeight="1">
      <c r="E470" s="39"/>
      <c r="F470" s="34"/>
    </row>
    <row r="471" spans="5:6" ht="27.75" customHeight="1">
      <c r="E471" s="39"/>
      <c r="F471" s="34"/>
    </row>
    <row r="472" spans="5:6" ht="27.75" customHeight="1">
      <c r="E472" s="39"/>
      <c r="F472" s="34"/>
    </row>
    <row r="473" spans="5:6" ht="27.75" customHeight="1">
      <c r="E473" s="39"/>
      <c r="F473" s="34"/>
    </row>
    <row r="474" spans="5:6" ht="27.75" customHeight="1">
      <c r="E474" s="39"/>
      <c r="F474" s="34"/>
    </row>
    <row r="475" spans="5:6" ht="27.75" customHeight="1">
      <c r="E475" s="39"/>
      <c r="F475" s="34"/>
    </row>
    <row r="476" spans="5:6" ht="27.75" customHeight="1">
      <c r="E476" s="39"/>
      <c r="F476" s="34"/>
    </row>
    <row r="477" spans="5:6" ht="27.75" customHeight="1">
      <c r="E477" s="39"/>
      <c r="F477" s="34"/>
    </row>
    <row r="478" spans="5:6" ht="27.75" customHeight="1">
      <c r="E478" s="39"/>
      <c r="F478" s="34"/>
    </row>
    <row r="479" spans="5:6" ht="27.75" customHeight="1">
      <c r="E479" s="39"/>
      <c r="F479" s="34"/>
    </row>
    <row r="480" spans="5:6" ht="27.75" customHeight="1">
      <c r="E480" s="39"/>
      <c r="F480" s="34"/>
    </row>
    <row r="481" spans="5:6" ht="27.75" customHeight="1">
      <c r="E481" s="39"/>
      <c r="F481" s="34"/>
    </row>
    <row r="482" spans="5:6" ht="27.75" customHeight="1">
      <c r="E482" s="39"/>
      <c r="F482" s="34"/>
    </row>
    <row r="483" spans="5:6" ht="27.75" customHeight="1">
      <c r="E483" s="39"/>
      <c r="F483" s="34"/>
    </row>
    <row r="484" spans="5:6" ht="27.75" customHeight="1">
      <c r="E484" s="39"/>
      <c r="F484" s="34"/>
    </row>
    <row r="485" spans="5:6" ht="27.75" customHeight="1">
      <c r="E485" s="39"/>
      <c r="F485" s="34"/>
    </row>
    <row r="486" spans="5:6" ht="27.75" customHeight="1">
      <c r="E486" s="39"/>
      <c r="F486" s="34"/>
    </row>
    <row r="487" spans="5:6" ht="27.75" customHeight="1">
      <c r="E487" s="39"/>
      <c r="F487" s="34"/>
    </row>
    <row r="488" spans="5:6" ht="27.75" customHeight="1">
      <c r="E488" s="39"/>
      <c r="F488" s="34"/>
    </row>
    <row r="489" spans="5:6" ht="27.75" customHeight="1">
      <c r="E489" s="39"/>
      <c r="F489" s="34"/>
    </row>
    <row r="490" spans="5:6" ht="27.75" customHeight="1">
      <c r="E490" s="39"/>
      <c r="F490" s="34"/>
    </row>
    <row r="491" spans="5:6" ht="27.75" customHeight="1">
      <c r="E491" s="39"/>
      <c r="F491" s="34"/>
    </row>
    <row r="492" spans="5:6" ht="27.75" customHeight="1">
      <c r="E492" s="39"/>
      <c r="F492" s="34"/>
    </row>
    <row r="493" spans="5:6" ht="27.75" customHeight="1">
      <c r="E493" s="39"/>
      <c r="F493" s="34"/>
    </row>
    <row r="494" spans="5:6" ht="27.75" customHeight="1">
      <c r="E494" s="39"/>
      <c r="F494" s="34"/>
    </row>
    <row r="495" spans="5:6" ht="27.75" customHeight="1">
      <c r="E495" s="39"/>
      <c r="F495" s="34"/>
    </row>
    <row r="496" spans="5:6" ht="27.75" customHeight="1">
      <c r="E496" s="39"/>
      <c r="F496" s="34"/>
    </row>
    <row r="497" spans="5:6" ht="27.75" customHeight="1">
      <c r="E497" s="39"/>
      <c r="F497" s="34"/>
    </row>
    <row r="498" spans="5:6" ht="27.75" customHeight="1">
      <c r="E498" s="39"/>
      <c r="F498" s="34"/>
    </row>
    <row r="499" spans="5:6" ht="27.75" customHeight="1">
      <c r="E499" s="39"/>
      <c r="F499" s="34"/>
    </row>
    <row r="500" spans="5:6" ht="27.75" customHeight="1">
      <c r="E500" s="39"/>
      <c r="F500" s="34"/>
    </row>
    <row r="501" spans="5:6" ht="27.75" customHeight="1">
      <c r="E501" s="39"/>
      <c r="F501" s="34"/>
    </row>
    <row r="502" spans="5:6" ht="27.75" customHeight="1">
      <c r="E502" s="39"/>
      <c r="F502" s="34"/>
    </row>
    <row r="503" spans="5:6" ht="27.75" customHeight="1">
      <c r="E503" s="39"/>
      <c r="F503" s="34"/>
    </row>
    <row r="504" spans="5:6" ht="27.75" customHeight="1">
      <c r="E504" s="39"/>
      <c r="F504" s="34"/>
    </row>
    <row r="505" spans="5:6" ht="27.75" customHeight="1">
      <c r="E505" s="39"/>
      <c r="F505" s="34"/>
    </row>
    <row r="506" spans="5:6" ht="27.75" customHeight="1">
      <c r="E506" s="39"/>
      <c r="F506" s="34"/>
    </row>
    <row r="507" spans="5:6" ht="27.75" customHeight="1">
      <c r="E507" s="39"/>
      <c r="F507" s="34"/>
    </row>
    <row r="508" spans="5:6" ht="27.75" customHeight="1">
      <c r="E508" s="39"/>
      <c r="F508" s="34"/>
    </row>
    <row r="509" spans="5:6" ht="27.75" customHeight="1">
      <c r="E509" s="39"/>
      <c r="F509" s="34"/>
    </row>
    <row r="510" spans="5:6" ht="27.75" customHeight="1">
      <c r="E510" s="39"/>
      <c r="F510" s="34"/>
    </row>
    <row r="511" spans="5:6" ht="27.75" customHeight="1">
      <c r="E511" s="39"/>
      <c r="F511" s="34"/>
    </row>
    <row r="512" spans="5:6" ht="27.75" customHeight="1">
      <c r="E512" s="39"/>
      <c r="F512" s="34"/>
    </row>
    <row r="513" spans="5:6" ht="27.75" customHeight="1">
      <c r="E513" s="39"/>
      <c r="F513" s="34"/>
    </row>
    <row r="514" spans="5:6" ht="27.75" customHeight="1">
      <c r="E514" s="39"/>
      <c r="F514" s="34"/>
    </row>
    <row r="515" spans="5:6" ht="27.75" customHeight="1">
      <c r="E515" s="39"/>
      <c r="F515" s="34"/>
    </row>
    <row r="516" spans="5:6" ht="27.75" customHeight="1">
      <c r="E516" s="39"/>
      <c r="F516" s="34"/>
    </row>
    <row r="517" spans="5:6" ht="27.75" customHeight="1">
      <c r="E517" s="39"/>
      <c r="F517" s="34"/>
    </row>
    <row r="518" spans="5:6" ht="27.75" customHeight="1">
      <c r="E518" s="39"/>
      <c r="F518" s="34"/>
    </row>
    <row r="519" spans="5:6" ht="27.75" customHeight="1">
      <c r="E519" s="39"/>
      <c r="F519" s="34"/>
    </row>
    <row r="520" spans="5:6" ht="27.75" customHeight="1">
      <c r="E520" s="39"/>
      <c r="F520" s="34"/>
    </row>
    <row r="521" spans="5:6" ht="27.75" customHeight="1">
      <c r="E521" s="39"/>
      <c r="F521" s="34"/>
    </row>
    <row r="522" spans="5:6" ht="27.75" customHeight="1">
      <c r="E522" s="39"/>
      <c r="F522" s="34"/>
    </row>
    <row r="523" spans="5:6" ht="27.75" customHeight="1">
      <c r="E523" s="39"/>
      <c r="F523" s="34"/>
    </row>
    <row r="524" spans="5:6" ht="27.75" customHeight="1">
      <c r="E524" s="39"/>
      <c r="F524" s="34"/>
    </row>
    <row r="525" spans="5:6" ht="27.75" customHeight="1">
      <c r="E525" s="39"/>
      <c r="F525" s="34"/>
    </row>
    <row r="526" spans="5:6" ht="27.75" customHeight="1">
      <c r="E526" s="39"/>
      <c r="F526" s="34"/>
    </row>
    <row r="527" spans="5:6" ht="27.75" customHeight="1">
      <c r="E527" s="39"/>
      <c r="F527" s="34"/>
    </row>
    <row r="528" spans="5:6" ht="27.75" customHeight="1">
      <c r="E528" s="39"/>
      <c r="F528" s="34"/>
    </row>
    <row r="529" spans="5:6" ht="27.75" customHeight="1">
      <c r="E529" s="39"/>
      <c r="F529" s="34"/>
    </row>
    <row r="530" spans="5:6" ht="27.75" customHeight="1">
      <c r="E530" s="39"/>
      <c r="F530" s="34"/>
    </row>
    <row r="531" spans="5:6" ht="27.75" customHeight="1">
      <c r="E531" s="39"/>
      <c r="F531" s="34"/>
    </row>
    <row r="532" spans="5:6" ht="27.75" customHeight="1">
      <c r="E532" s="39"/>
    </row>
    <row r="533" spans="5:6" ht="27.75" customHeight="1">
      <c r="E533" s="39"/>
    </row>
    <row r="534" spans="5:6" ht="27.75" customHeight="1">
      <c r="E534" s="39"/>
    </row>
    <row r="535" spans="5:6" ht="27.75" customHeight="1">
      <c r="E535" s="39"/>
    </row>
    <row r="536" spans="5:6" ht="27.75" customHeight="1">
      <c r="E536" s="39"/>
    </row>
    <row r="537" spans="5:6" ht="27.75" customHeight="1">
      <c r="E537" s="39"/>
    </row>
    <row r="538" spans="5:6" ht="27.75" customHeight="1">
      <c r="E538" s="39"/>
    </row>
    <row r="539" spans="5:6" ht="27.75" customHeight="1">
      <c r="E539" s="39"/>
    </row>
    <row r="540" spans="5:6" ht="27.75" customHeight="1">
      <c r="E540" s="39"/>
    </row>
    <row r="541" spans="5:6" ht="27.75" customHeight="1">
      <c r="E541" s="39"/>
    </row>
    <row r="542" spans="5:6" ht="27.75" customHeight="1">
      <c r="E542" s="39"/>
    </row>
    <row r="543" spans="5:6" ht="27.75" customHeight="1">
      <c r="E543" s="39"/>
    </row>
    <row r="544" spans="5:6" ht="27.75" customHeight="1">
      <c r="E544" s="39"/>
    </row>
    <row r="545" spans="5:5" ht="27.75" customHeight="1">
      <c r="E545" s="39"/>
    </row>
    <row r="546" spans="5:5" ht="27.75" customHeight="1">
      <c r="E546" s="39"/>
    </row>
    <row r="547" spans="5:5" ht="27.75" customHeight="1">
      <c r="E547" s="39"/>
    </row>
    <row r="548" spans="5:5" ht="27.75" customHeight="1">
      <c r="E548" s="39"/>
    </row>
    <row r="549" spans="5:5" ht="27.75" customHeight="1">
      <c r="E549" s="39"/>
    </row>
    <row r="550" spans="5:5" ht="27.75" customHeight="1">
      <c r="E550" s="39"/>
    </row>
    <row r="551" spans="5:5" ht="27.75" customHeight="1">
      <c r="E551" s="39"/>
    </row>
    <row r="552" spans="5:5" ht="27.75" customHeight="1">
      <c r="E552" s="39"/>
    </row>
    <row r="553" spans="5:5" ht="27.75" customHeight="1">
      <c r="E553" s="39"/>
    </row>
    <row r="554" spans="5:5" ht="27.75" customHeight="1">
      <c r="E554" s="39"/>
    </row>
    <row r="555" spans="5:5" ht="27.75" customHeight="1">
      <c r="E555" s="39"/>
    </row>
    <row r="556" spans="5:5" ht="27.75" customHeight="1">
      <c r="E556" s="39"/>
    </row>
    <row r="557" spans="5:5" ht="27.75" customHeight="1">
      <c r="E557" s="39"/>
    </row>
    <row r="558" spans="5:5" ht="27.75" customHeight="1">
      <c r="E558" s="39"/>
    </row>
    <row r="559" spans="5:5" ht="27.75" customHeight="1">
      <c r="E559" s="39"/>
    </row>
    <row r="560" spans="5:5" ht="27.75" customHeight="1">
      <c r="E560" s="39"/>
    </row>
    <row r="561" spans="5:5" ht="27.75" customHeight="1">
      <c r="E561" s="39"/>
    </row>
    <row r="562" spans="5:5" ht="27.75" customHeight="1">
      <c r="E562" s="39"/>
    </row>
    <row r="563" spans="5:5" ht="27.75" customHeight="1">
      <c r="E563" s="39"/>
    </row>
    <row r="564" spans="5:5" ht="27.75" customHeight="1">
      <c r="E564" s="39"/>
    </row>
    <row r="565" spans="5:5" ht="27.75" customHeight="1">
      <c r="E565" s="39"/>
    </row>
    <row r="566" spans="5:5" ht="27.75" customHeight="1">
      <c r="E566" s="39"/>
    </row>
    <row r="567" spans="5:5" ht="27.75" customHeight="1">
      <c r="E567" s="39"/>
    </row>
    <row r="568" spans="5:5" ht="27.75" customHeight="1">
      <c r="E568" s="39"/>
    </row>
    <row r="569" spans="5:5" ht="27.75" customHeight="1">
      <c r="E569" s="39"/>
    </row>
    <row r="570" spans="5:5" ht="27.75" customHeight="1">
      <c r="E570" s="39"/>
    </row>
    <row r="571" spans="5:5" ht="27.75" customHeight="1">
      <c r="E571" s="39"/>
    </row>
    <row r="572" spans="5:5" ht="27.75" customHeight="1">
      <c r="E572" s="39"/>
    </row>
    <row r="573" spans="5:5" ht="27.75" customHeight="1">
      <c r="E573" s="39"/>
    </row>
    <row r="574" spans="5:5" ht="27.75" customHeight="1">
      <c r="E574" s="39"/>
    </row>
    <row r="575" spans="5:5" ht="27.75" customHeight="1">
      <c r="E575" s="39"/>
    </row>
    <row r="576" spans="5:5" ht="27.75" customHeight="1">
      <c r="E576" s="39"/>
    </row>
    <row r="577" spans="5:5" ht="27.75" customHeight="1">
      <c r="E577" s="39"/>
    </row>
    <row r="578" spans="5:5" ht="27.75" customHeight="1">
      <c r="E578" s="39"/>
    </row>
    <row r="579" spans="5:5" ht="27.75" customHeight="1">
      <c r="E579" s="39"/>
    </row>
    <row r="580" spans="5:5" ht="27.75" customHeight="1">
      <c r="E580" s="39"/>
    </row>
    <row r="581" spans="5:5" ht="27.75" customHeight="1">
      <c r="E581" s="39"/>
    </row>
    <row r="582" spans="5:5" ht="27.75" customHeight="1">
      <c r="E582" s="39"/>
    </row>
    <row r="583" spans="5:5" ht="27.75" customHeight="1">
      <c r="E583" s="39"/>
    </row>
    <row r="584" spans="5:5" ht="27.75" customHeight="1">
      <c r="E584" s="39"/>
    </row>
    <row r="585" spans="5:5" ht="27.75" customHeight="1">
      <c r="E585" s="39"/>
    </row>
    <row r="586" spans="5:5" ht="27.75" customHeight="1">
      <c r="E586" s="39"/>
    </row>
    <row r="587" spans="5:5" ht="27.75" customHeight="1">
      <c r="E587" s="39"/>
    </row>
    <row r="588" spans="5:5" ht="27.75" customHeight="1">
      <c r="E588" s="39"/>
    </row>
    <row r="589" spans="5:5" ht="27.75" customHeight="1">
      <c r="E589" s="39"/>
    </row>
    <row r="590" spans="5:5" ht="27.75" customHeight="1">
      <c r="E590" s="39"/>
    </row>
    <row r="591" spans="5:5" ht="27.75" customHeight="1">
      <c r="E591" s="39"/>
    </row>
    <row r="592" spans="5:5" ht="27.75" customHeight="1">
      <c r="E592" s="39"/>
    </row>
    <row r="593" spans="5:5" ht="27.75" customHeight="1">
      <c r="E593" s="39"/>
    </row>
    <row r="594" spans="5:5" ht="27.75" customHeight="1">
      <c r="E594" s="39"/>
    </row>
    <row r="595" spans="5:5" ht="27.75" customHeight="1">
      <c r="E595" s="39"/>
    </row>
    <row r="596" spans="5:5" ht="27.75" customHeight="1">
      <c r="E596" s="39"/>
    </row>
    <row r="597" spans="5:5" ht="27.75" customHeight="1">
      <c r="E597" s="39"/>
    </row>
    <row r="598" spans="5:5" ht="27.75" customHeight="1">
      <c r="E598" s="39"/>
    </row>
    <row r="599" spans="5:5" ht="27.75" customHeight="1">
      <c r="E599" s="39"/>
    </row>
    <row r="600" spans="5:5" ht="27.75" customHeight="1">
      <c r="E600" s="39"/>
    </row>
    <row r="601" spans="5:5" ht="27.75" customHeight="1">
      <c r="E601" s="39"/>
    </row>
    <row r="602" spans="5:5" ht="27.75" customHeight="1">
      <c r="E602" s="39"/>
    </row>
    <row r="603" spans="5:5" ht="27.75" customHeight="1">
      <c r="E603" s="39"/>
    </row>
    <row r="604" spans="5:5" ht="27.75" customHeight="1">
      <c r="E604" s="39"/>
    </row>
    <row r="605" spans="5:5" ht="27.75" customHeight="1">
      <c r="E605" s="39"/>
    </row>
    <row r="606" spans="5:5" ht="27.75" customHeight="1">
      <c r="E606" s="39"/>
    </row>
    <row r="607" spans="5:5" ht="27.75" customHeight="1">
      <c r="E607" s="39"/>
    </row>
    <row r="608" spans="5:5" ht="27.75" customHeight="1">
      <c r="E608" s="39"/>
    </row>
  </sheetData>
  <sortState ref="EA330:EA339">
    <sortCondition ref="EA330"/>
  </sortState>
  <mergeCells count="1">
    <mergeCell ref="A1:O1"/>
  </mergeCells>
  <dataValidations count="9">
    <dataValidation allowBlank="1" showErrorMessage="1" sqref="M65543:N65543 M131079:N131079 M196615:N196615 M262151:N262151 M327687:N327687 M393223:N393223 M458759:N458759 M524295:N524295 M589831:N589831 M655367:N655367 M720903:N720903 M786439:N786439 M851975:N851975 M917511:N917511 M983047:N983047 K65543:K65544 K131079:K131080 K196615:K196616 K262151:K262152 K327687:K327688 K393223:K393224 K458759:K458760 K524295:K524296 K589831:K589832 K655367:K655368 K720903:K720904 K786439:K786440 K851975:K851976 K917511:K917512 K983047:K983048 L65544:N65544 L131080:N131080 L196616:N196616 L262152:N262152 L327688:N327688 L393224:N393224 L458760:N458760 L524296:N524296 L589832:N589832 L655368:N655368 L720904:N720904 L786440:N786440 L851976:N851976 L917512:N917512 L983048:N983048 K65528:M65542 K131064:M131078 K196600:M196614 K262136:M262150 K327672:M327686 K393208:M393222 K458744:M458758 K524280:M524294 K589816:M589830 K655352:M655366 K720888:M720902 K786424:M786438 K851960:M851974 K917496:M917510 K983032:M983046 N65529:N65542 N131065:N131078 N196601:N196614 N262137:N262150 N327673:N327686 N393209:N393222 N458745:N458758 N524281:N524294 N589817:N589830 N655353:N655366 N720889:N720902 N786425:N786438 N851961:N851974 N917497:N917510 N983033:N983046 M12:N15 M11 M10:N10 JB8:JD16 WVQ10:WVQ16 WLU10:WLU16 WBY10:WBY16 VSC10:VSC16 VIG10:VIG16 UYK10:UYK16 UOO10:UOO16 UES10:UES16 TUW10:TUW16 TLA10:TLA16 TBE10:TBE16 SRI10:SRI16 SHM10:SHM16 RXQ10:RXQ16 RNU10:RNU16 RDY10:RDY16 QUC10:QUC16 QKG10:QKG16 QAK10:QAK16 PQO10:PQO16 PGS10:PGS16 OWW10:OWW16 ONA10:ONA16 ODE10:ODE16 NTI10:NTI16 NJM10:NJM16 MZQ10:MZQ16 MPU10:MPU16 MFY10:MFY16 LWC10:LWC16 LMG10:LMG16 LCK10:LCK16 KSO10:KSO16 KIS10:KIS16 JYW10:JYW16 JPA10:JPA16 JFE10:JFE16 IVI10:IVI16 ILM10:ILM16 IBQ10:IBQ16 HRU10:HRU16 HHY10:HHY16 GYC10:GYC16 GOG10:GOG16 GEK10:GEK16 FUO10:FUO16 FKS10:FKS16 FAW10:FAW16 ERA10:ERA16 EHE10:EHE16 DXI10:DXI16 DNM10:DNM16 DDQ10:DDQ16 CTU10:CTU16 CJY10:CJY16 CAC10:CAC16 BQG10:BQG16 BGK10:BGK16 AWO10:AWO16 AMS10:AMS16 ACW10:ACW16 TA10:TA16 JE10:JE16 WVN8:WVP16 WLR8:WLT16 WBV8:WBX16 VRZ8:VSB16 VID8:VIF16 UYH8:UYJ16 UOL8:UON16 UEP8:UER16 TUT8:TUV16 TKX8:TKZ16 TBB8:TBD16 SRF8:SRH16 SHJ8:SHL16 RXN8:RXP16 RNR8:RNT16 RDV8:RDX16 QTZ8:QUB16 QKD8:QKF16 QAH8:QAJ16 PQL8:PQN16 PGP8:PGR16 OWT8:OWV16 OMX8:OMZ16 ODB8:ODD16 NTF8:NTH16 NJJ8:NJL16 MZN8:MZP16 MPR8:MPT16 MFV8:MFX16 LVZ8:LWB16 LMD8:LMF16 LCH8:LCJ16 KSL8:KSN16 KIP8:KIR16 JYT8:JYV16 JOX8:JOZ16 JFB8:JFD16 IVF8:IVH16 ILJ8:ILL16 IBN8:IBP16 HRR8:HRT16 HHV8:HHX16 GXZ8:GYB16 GOD8:GOF16 GEH8:GEJ16 FUL8:FUN16 FKP8:FKR16 FAT8:FAV16 EQX8:EQZ16 EHB8:EHD16 DXF8:DXH16 DNJ8:DNL16 DDN8:DDP16 CTR8:CTT16 CJV8:CJX16 BZZ8:CAB16 BQD8:BQF16 BGH8:BGJ16 AWL8:AWN16 AMP8:AMR16 ACT8:ACV16 SX8:SZ16 JD65544:JE65544 WLU983034:WLU983047 WBY983034:WBY983047 VSC983034:VSC983047 VIG983034:VIG983047 UYK983034:UYK983047 UOO983034:UOO983047 UES983034:UES983047 TUW983034:TUW983047 TLA983034:TLA983047 TBE983034:TBE983047 SRI983034:SRI983047 SHM983034:SHM983047 RXQ983034:RXQ983047 RNU983034:RNU983047 RDY983034:RDY983047 QUC983034:QUC983047 QKG983034:QKG983047 QAK983034:QAK983047 PQO983034:PQO983047 PGS983034:PGS983047 OWW983034:OWW983047 ONA983034:ONA983047 ODE983034:ODE983047 NTI983034:NTI983047 NJM983034:NJM983047 MZQ983034:MZQ983047 MPU983034:MPU983047 MFY983034:MFY983047 LWC983034:LWC983047 LMG983034:LMG983047 LCK983034:LCK983047 KSO983034:KSO983047 KIS983034:KIS983047 JYW983034:JYW983047 JPA983034:JPA983047 JFE983034:JFE983047 IVI983034:IVI983047 ILM983034:ILM983047 IBQ983034:IBQ983047 HRU983034:HRU983047 HHY983034:HHY983047 GYC983034:GYC983047 GOG983034:GOG983047 GEK983034:GEK983047 FUO983034:FUO983047 FKS983034:FKS983047 FAW983034:FAW983047 ERA983034:ERA983047 EHE983034:EHE983047 DXI983034:DXI983047 DNM983034:DNM983047 DDQ983034:DDQ983047 CTU983034:CTU983047 CJY983034:CJY983047 CAC983034:CAC983047 BQG983034:BQG983047 BGK983034:BGK983047 AWO983034:AWO983047 AMS983034:AMS983047 ACW983034:ACW983047 TA983034:TA983047 JE983034:JE983047 WVQ917498:WVQ917511 WLU917498:WLU917511 WBY917498:WBY917511 VSC917498:VSC917511 VIG917498:VIG917511 UYK917498:UYK917511 UOO917498:UOO917511 UES917498:UES917511 TUW917498:TUW917511 TLA917498:TLA917511 TBE917498:TBE917511 SRI917498:SRI917511 SHM917498:SHM917511 RXQ917498:RXQ917511 RNU917498:RNU917511 RDY917498:RDY917511 QUC917498:QUC917511 QKG917498:QKG917511 QAK917498:QAK917511 PQO917498:PQO917511 PGS917498:PGS917511 OWW917498:OWW917511 ONA917498:ONA917511 ODE917498:ODE917511 NTI917498:NTI917511 NJM917498:NJM917511 MZQ917498:MZQ917511 MPU917498:MPU917511 MFY917498:MFY917511 LWC917498:LWC917511 LMG917498:LMG917511 LCK917498:LCK917511 KSO917498:KSO917511 KIS917498:KIS917511 JYW917498:JYW917511 JPA917498:JPA917511 JFE917498:JFE917511 IVI917498:IVI917511 ILM917498:ILM917511 IBQ917498:IBQ917511 HRU917498:HRU917511 HHY917498:HHY917511 GYC917498:GYC917511 GOG917498:GOG917511 GEK917498:GEK917511 FUO917498:FUO917511 FKS917498:FKS917511 FAW917498:FAW917511 ERA917498:ERA917511 EHE917498:EHE917511 DXI917498:DXI917511 DNM917498:DNM917511 DDQ917498:DDQ917511 CTU917498:CTU917511 CJY917498:CJY917511 CAC917498:CAC917511 BQG917498:BQG917511 BGK917498:BGK917511 AWO917498:AWO917511 AMS917498:AMS917511 ACW917498:ACW917511 TA917498:TA917511 JE917498:JE917511 WVQ851962:WVQ851975 WLU851962:WLU851975 WBY851962:WBY851975 VSC851962:VSC851975 VIG851962:VIG851975 UYK851962:UYK851975 UOO851962:UOO851975 UES851962:UES851975 TUW851962:TUW851975 TLA851962:TLA851975 TBE851962:TBE851975 SRI851962:SRI851975 SHM851962:SHM851975 RXQ851962:RXQ851975 RNU851962:RNU851975 RDY851962:RDY851975 QUC851962:QUC851975 QKG851962:QKG851975 QAK851962:QAK851975 PQO851962:PQO851975 PGS851962:PGS851975 OWW851962:OWW851975 ONA851962:ONA851975 ODE851962:ODE851975 NTI851962:NTI851975 NJM851962:NJM851975 MZQ851962:MZQ851975 MPU851962:MPU851975 MFY851962:MFY851975 LWC851962:LWC851975 LMG851962:LMG851975 LCK851962:LCK851975 KSO851962:KSO851975 KIS851962:KIS851975 JYW851962:JYW851975 JPA851962:JPA851975 JFE851962:JFE851975 IVI851962:IVI851975 ILM851962:ILM851975 IBQ851962:IBQ851975 HRU851962:HRU851975 HHY851962:HHY851975 GYC851962:GYC851975 GOG851962:GOG851975 GEK851962:GEK851975 FUO851962:FUO851975 FKS851962:FKS851975 FAW851962:FAW851975 ERA851962:ERA851975 EHE851962:EHE851975 DXI851962:DXI851975 DNM851962:DNM851975 DDQ851962:DDQ851975 CTU851962:CTU851975 CJY851962:CJY851975 CAC851962:CAC851975 BQG851962:BQG851975 BGK851962:BGK851975 AWO851962:AWO851975 AMS851962:AMS851975 ACW851962:ACW851975 TA851962:TA851975 JE851962:JE851975 WVQ786426:WVQ786439 WLU786426:WLU786439 WBY786426:WBY786439 VSC786426:VSC786439 VIG786426:VIG786439 UYK786426:UYK786439 UOO786426:UOO786439 UES786426:UES786439 TUW786426:TUW786439 TLA786426:TLA786439 TBE786426:TBE786439 SRI786426:SRI786439 SHM786426:SHM786439 RXQ786426:RXQ786439 RNU786426:RNU786439 RDY786426:RDY786439 QUC786426:QUC786439 QKG786426:QKG786439 QAK786426:QAK786439 PQO786426:PQO786439 PGS786426:PGS786439 OWW786426:OWW786439 ONA786426:ONA786439 ODE786426:ODE786439 NTI786426:NTI786439 NJM786426:NJM786439 MZQ786426:MZQ786439 MPU786426:MPU786439 MFY786426:MFY786439 LWC786426:LWC786439 LMG786426:LMG786439 LCK786426:LCK786439 KSO786426:KSO786439 KIS786426:KIS786439 JYW786426:JYW786439 JPA786426:JPA786439 JFE786426:JFE786439 IVI786426:IVI786439 ILM786426:ILM786439 IBQ786426:IBQ786439 HRU786426:HRU786439 HHY786426:HHY786439 GYC786426:GYC786439 GOG786426:GOG786439 GEK786426:GEK786439 FUO786426:FUO786439 FKS786426:FKS786439 FAW786426:FAW786439 ERA786426:ERA786439 EHE786426:EHE786439 DXI786426:DXI786439 DNM786426:DNM786439 DDQ786426:DDQ786439 CTU786426:CTU786439 CJY786426:CJY786439 CAC786426:CAC786439 BQG786426:BQG786439 BGK786426:BGK786439 AWO786426:AWO786439 AMS786426:AMS786439 ACW786426:ACW786439 TA786426:TA786439 JE786426:JE786439 WVQ720890:WVQ720903 WLU720890:WLU720903 WBY720890:WBY720903 VSC720890:VSC720903 VIG720890:VIG720903 UYK720890:UYK720903 UOO720890:UOO720903 UES720890:UES720903 TUW720890:TUW720903 TLA720890:TLA720903 TBE720890:TBE720903 SRI720890:SRI720903 SHM720890:SHM720903 RXQ720890:RXQ720903 RNU720890:RNU720903 RDY720890:RDY720903 QUC720890:QUC720903 QKG720890:QKG720903 QAK720890:QAK720903 PQO720890:PQO720903 PGS720890:PGS720903 OWW720890:OWW720903 ONA720890:ONA720903 ODE720890:ODE720903 NTI720890:NTI720903 NJM720890:NJM720903 MZQ720890:MZQ720903 MPU720890:MPU720903 MFY720890:MFY720903 LWC720890:LWC720903 LMG720890:LMG720903 LCK720890:LCK720903 KSO720890:KSO720903 KIS720890:KIS720903 JYW720890:JYW720903 JPA720890:JPA720903 JFE720890:JFE720903 IVI720890:IVI720903 ILM720890:ILM720903 IBQ720890:IBQ720903 HRU720890:HRU720903 HHY720890:HHY720903 GYC720890:GYC720903 GOG720890:GOG720903 GEK720890:GEK720903 FUO720890:FUO720903 FKS720890:FKS720903 FAW720890:FAW720903 ERA720890:ERA720903 EHE720890:EHE720903 DXI720890:DXI720903 DNM720890:DNM720903 DDQ720890:DDQ720903 CTU720890:CTU720903 CJY720890:CJY720903 CAC720890:CAC720903 BQG720890:BQG720903 BGK720890:BGK720903 AWO720890:AWO720903 AMS720890:AMS720903 ACW720890:ACW720903 TA720890:TA720903 JE720890:JE720903 WVQ655354:WVQ655367 WLU655354:WLU655367 WBY655354:WBY655367 VSC655354:VSC655367 VIG655354:VIG655367 UYK655354:UYK655367 UOO655354:UOO655367 UES655354:UES655367 TUW655354:TUW655367 TLA655354:TLA655367 TBE655354:TBE655367 SRI655354:SRI655367 SHM655354:SHM655367 RXQ655354:RXQ655367 RNU655354:RNU655367 RDY655354:RDY655367 QUC655354:QUC655367 QKG655354:QKG655367 QAK655354:QAK655367 PQO655354:PQO655367 PGS655354:PGS655367 OWW655354:OWW655367 ONA655354:ONA655367 ODE655354:ODE655367 NTI655354:NTI655367 NJM655354:NJM655367 MZQ655354:MZQ655367 MPU655354:MPU655367 MFY655354:MFY655367 LWC655354:LWC655367 LMG655354:LMG655367 LCK655354:LCK655367 KSO655354:KSO655367 KIS655354:KIS655367 JYW655354:JYW655367 JPA655354:JPA655367 JFE655354:JFE655367 IVI655354:IVI655367 ILM655354:ILM655367 IBQ655354:IBQ655367 HRU655354:HRU655367 HHY655354:HHY655367 GYC655354:GYC655367 GOG655354:GOG655367 GEK655354:GEK655367 FUO655354:FUO655367 FKS655354:FKS655367 FAW655354:FAW655367 ERA655354:ERA655367 EHE655354:EHE655367 DXI655354:DXI655367 DNM655354:DNM655367 DDQ655354:DDQ655367 CTU655354:CTU655367 CJY655354:CJY655367 CAC655354:CAC655367 BQG655354:BQG655367 BGK655354:BGK655367 AWO655354:AWO655367 AMS655354:AMS655367 ACW655354:ACW655367 TA655354:TA655367 JE655354:JE655367 WVQ589818:WVQ589831 WLU589818:WLU589831 WBY589818:WBY589831 VSC589818:VSC589831 VIG589818:VIG589831 UYK589818:UYK589831 UOO589818:UOO589831 UES589818:UES589831 TUW589818:TUW589831 TLA589818:TLA589831 TBE589818:TBE589831 SRI589818:SRI589831 SHM589818:SHM589831 RXQ589818:RXQ589831 RNU589818:RNU589831 RDY589818:RDY589831 QUC589818:QUC589831 QKG589818:QKG589831 QAK589818:QAK589831 PQO589818:PQO589831 PGS589818:PGS589831 OWW589818:OWW589831 ONA589818:ONA589831 ODE589818:ODE589831 NTI589818:NTI589831 NJM589818:NJM589831 MZQ589818:MZQ589831 MPU589818:MPU589831 MFY589818:MFY589831 LWC589818:LWC589831 LMG589818:LMG589831 LCK589818:LCK589831 KSO589818:KSO589831 KIS589818:KIS589831 JYW589818:JYW589831 JPA589818:JPA589831 JFE589818:JFE589831 IVI589818:IVI589831 ILM589818:ILM589831 IBQ589818:IBQ589831 HRU589818:HRU589831 HHY589818:HHY589831 GYC589818:GYC589831 GOG589818:GOG589831 GEK589818:GEK589831 FUO589818:FUO589831 FKS589818:FKS589831 FAW589818:FAW589831 ERA589818:ERA589831 EHE589818:EHE589831 DXI589818:DXI589831 DNM589818:DNM589831 DDQ589818:DDQ589831 CTU589818:CTU589831 CJY589818:CJY589831 CAC589818:CAC589831 BQG589818:BQG589831 BGK589818:BGK589831 AWO589818:AWO589831 AMS589818:AMS589831 ACW589818:ACW589831 TA589818:TA589831 JE589818:JE589831 WVQ524282:WVQ524295 WLU524282:WLU524295 WBY524282:WBY524295 VSC524282:VSC524295 VIG524282:VIG524295 UYK524282:UYK524295 UOO524282:UOO524295 UES524282:UES524295 TUW524282:TUW524295 TLA524282:TLA524295 TBE524282:TBE524295 SRI524282:SRI524295 SHM524282:SHM524295 RXQ524282:RXQ524295 RNU524282:RNU524295 RDY524282:RDY524295 QUC524282:QUC524295 QKG524282:QKG524295 QAK524282:QAK524295 PQO524282:PQO524295 PGS524282:PGS524295 OWW524282:OWW524295 ONA524282:ONA524295 ODE524282:ODE524295 NTI524282:NTI524295 NJM524282:NJM524295 MZQ524282:MZQ524295 MPU524282:MPU524295 MFY524282:MFY524295 LWC524282:LWC524295 LMG524282:LMG524295 LCK524282:LCK524295 KSO524282:KSO524295 KIS524282:KIS524295 JYW524282:JYW524295 JPA524282:JPA524295 JFE524282:JFE524295 IVI524282:IVI524295 ILM524282:ILM524295 IBQ524282:IBQ524295 HRU524282:HRU524295 HHY524282:HHY524295 GYC524282:GYC524295 GOG524282:GOG524295 GEK524282:GEK524295 FUO524282:FUO524295 FKS524282:FKS524295 FAW524282:FAW524295 ERA524282:ERA524295 EHE524282:EHE524295 DXI524282:DXI524295 DNM524282:DNM524295 DDQ524282:DDQ524295 CTU524282:CTU524295 CJY524282:CJY524295 CAC524282:CAC524295 BQG524282:BQG524295 BGK524282:BGK524295 AWO524282:AWO524295 AMS524282:AMS524295 ACW524282:ACW524295 TA524282:TA524295 JE524282:JE524295 WVQ458746:WVQ458759 WLU458746:WLU458759 WBY458746:WBY458759 VSC458746:VSC458759 VIG458746:VIG458759 UYK458746:UYK458759 UOO458746:UOO458759 UES458746:UES458759 TUW458746:TUW458759 TLA458746:TLA458759 TBE458746:TBE458759 SRI458746:SRI458759 SHM458746:SHM458759 RXQ458746:RXQ458759 RNU458746:RNU458759 RDY458746:RDY458759 QUC458746:QUC458759 QKG458746:QKG458759 QAK458746:QAK458759 PQO458746:PQO458759 PGS458746:PGS458759 OWW458746:OWW458759 ONA458746:ONA458759 ODE458746:ODE458759 NTI458746:NTI458759 NJM458746:NJM458759 MZQ458746:MZQ458759 MPU458746:MPU458759 MFY458746:MFY458759 LWC458746:LWC458759 LMG458746:LMG458759 LCK458746:LCK458759 KSO458746:KSO458759 KIS458746:KIS458759 JYW458746:JYW458759 JPA458746:JPA458759 JFE458746:JFE458759 IVI458746:IVI458759 ILM458746:ILM458759 IBQ458746:IBQ458759 HRU458746:HRU458759 HHY458746:HHY458759 GYC458746:GYC458759 GOG458746:GOG458759 GEK458746:GEK458759 FUO458746:FUO458759 FKS458746:FKS458759 FAW458746:FAW458759 ERA458746:ERA458759 EHE458746:EHE458759 DXI458746:DXI458759 DNM458746:DNM458759 DDQ458746:DDQ458759 CTU458746:CTU458759 CJY458746:CJY458759 CAC458746:CAC458759 BQG458746:BQG458759 BGK458746:BGK458759 AWO458746:AWO458759 AMS458746:AMS458759 ACW458746:ACW458759 TA458746:TA458759 JE458746:JE458759 WVQ393210:WVQ393223 WLU393210:WLU393223 WBY393210:WBY393223 VSC393210:VSC393223 VIG393210:VIG393223 UYK393210:UYK393223 UOO393210:UOO393223 UES393210:UES393223 TUW393210:TUW393223 TLA393210:TLA393223 TBE393210:TBE393223 SRI393210:SRI393223 SHM393210:SHM393223 RXQ393210:RXQ393223 RNU393210:RNU393223 RDY393210:RDY393223 QUC393210:QUC393223 QKG393210:QKG393223 QAK393210:QAK393223 PQO393210:PQO393223 PGS393210:PGS393223 OWW393210:OWW393223 ONA393210:ONA393223 ODE393210:ODE393223 NTI393210:NTI393223 NJM393210:NJM393223 MZQ393210:MZQ393223 MPU393210:MPU393223 MFY393210:MFY393223 LWC393210:LWC393223 LMG393210:LMG393223 LCK393210:LCK393223 KSO393210:KSO393223 KIS393210:KIS393223 JYW393210:JYW393223 JPA393210:JPA393223 JFE393210:JFE393223 IVI393210:IVI393223 ILM393210:ILM393223 IBQ393210:IBQ393223 HRU393210:HRU393223 HHY393210:HHY393223 GYC393210:GYC393223 GOG393210:GOG393223 GEK393210:GEK393223 FUO393210:FUO393223 FKS393210:FKS393223 FAW393210:FAW393223 ERA393210:ERA393223 EHE393210:EHE393223 DXI393210:DXI393223 DNM393210:DNM393223 DDQ393210:DDQ393223 CTU393210:CTU393223 CJY393210:CJY393223 CAC393210:CAC393223 BQG393210:BQG393223 BGK393210:BGK393223 AWO393210:AWO393223 AMS393210:AMS393223 ACW393210:ACW393223 TA393210:TA393223 JE393210:JE393223 WVQ327674:WVQ327687 WLU327674:WLU327687 WBY327674:WBY327687 VSC327674:VSC327687 VIG327674:VIG327687 UYK327674:UYK327687 UOO327674:UOO327687 UES327674:UES327687 TUW327674:TUW327687 TLA327674:TLA327687 TBE327674:TBE327687 SRI327674:SRI327687 SHM327674:SHM327687 RXQ327674:RXQ327687 RNU327674:RNU327687 RDY327674:RDY327687 QUC327674:QUC327687 QKG327674:QKG327687 QAK327674:QAK327687 PQO327674:PQO327687 PGS327674:PGS327687 OWW327674:OWW327687 ONA327674:ONA327687 ODE327674:ODE327687 NTI327674:NTI327687 NJM327674:NJM327687 MZQ327674:MZQ327687 MPU327674:MPU327687 MFY327674:MFY327687 LWC327674:LWC327687 LMG327674:LMG327687 LCK327674:LCK327687 KSO327674:KSO327687 KIS327674:KIS327687 JYW327674:JYW327687 JPA327674:JPA327687 JFE327674:JFE327687 IVI327674:IVI327687 ILM327674:ILM327687 IBQ327674:IBQ327687 HRU327674:HRU327687 HHY327674:HHY327687 GYC327674:GYC327687 GOG327674:GOG327687 GEK327674:GEK327687 FUO327674:FUO327687 FKS327674:FKS327687 FAW327674:FAW327687 ERA327674:ERA327687 EHE327674:EHE327687 DXI327674:DXI327687 DNM327674:DNM327687 DDQ327674:DDQ327687 CTU327674:CTU327687 CJY327674:CJY327687 CAC327674:CAC327687 BQG327674:BQG327687 BGK327674:BGK327687 AWO327674:AWO327687 AMS327674:AMS327687 ACW327674:ACW327687 TA327674:TA327687 JE327674:JE327687 WVQ262138:WVQ262151 WLU262138:WLU262151 WBY262138:WBY262151 VSC262138:VSC262151 VIG262138:VIG262151 UYK262138:UYK262151 UOO262138:UOO262151 UES262138:UES262151 TUW262138:TUW262151 TLA262138:TLA262151 TBE262138:TBE262151 SRI262138:SRI262151 SHM262138:SHM262151 RXQ262138:RXQ262151 RNU262138:RNU262151 RDY262138:RDY262151 QUC262138:QUC262151 QKG262138:QKG262151 QAK262138:QAK262151 PQO262138:PQO262151 PGS262138:PGS262151 OWW262138:OWW262151 ONA262138:ONA262151 ODE262138:ODE262151 NTI262138:NTI262151 NJM262138:NJM262151 MZQ262138:MZQ262151 MPU262138:MPU262151 MFY262138:MFY262151 LWC262138:LWC262151 LMG262138:LMG262151 LCK262138:LCK262151 KSO262138:KSO262151 KIS262138:KIS262151 JYW262138:JYW262151 JPA262138:JPA262151 JFE262138:JFE262151 IVI262138:IVI262151 ILM262138:ILM262151 IBQ262138:IBQ262151 HRU262138:HRU262151 HHY262138:HHY262151 GYC262138:GYC262151 GOG262138:GOG262151 GEK262138:GEK262151 FUO262138:FUO262151 FKS262138:FKS262151 FAW262138:FAW262151 ERA262138:ERA262151 EHE262138:EHE262151 DXI262138:DXI262151 DNM262138:DNM262151 DDQ262138:DDQ262151 CTU262138:CTU262151 CJY262138:CJY262151 CAC262138:CAC262151 BQG262138:BQG262151 BGK262138:BGK262151 AWO262138:AWO262151 AMS262138:AMS262151 ACW262138:ACW262151 TA262138:TA262151 JE262138:JE262151 WVQ196602:WVQ196615 WLU196602:WLU196615 WBY196602:WBY196615 VSC196602:VSC196615 VIG196602:VIG196615 UYK196602:UYK196615 UOO196602:UOO196615 UES196602:UES196615 TUW196602:TUW196615 TLA196602:TLA196615 TBE196602:TBE196615 SRI196602:SRI196615 SHM196602:SHM196615 RXQ196602:RXQ196615 RNU196602:RNU196615 RDY196602:RDY196615 QUC196602:QUC196615 QKG196602:QKG196615 QAK196602:QAK196615 PQO196602:PQO196615 PGS196602:PGS196615 OWW196602:OWW196615 ONA196602:ONA196615 ODE196602:ODE196615 NTI196602:NTI196615 NJM196602:NJM196615 MZQ196602:MZQ196615 MPU196602:MPU196615 MFY196602:MFY196615 LWC196602:LWC196615 LMG196602:LMG196615 LCK196602:LCK196615 KSO196602:KSO196615 KIS196602:KIS196615 JYW196602:JYW196615 JPA196602:JPA196615 JFE196602:JFE196615 IVI196602:IVI196615 ILM196602:ILM196615 IBQ196602:IBQ196615 HRU196602:HRU196615 HHY196602:HHY196615 GYC196602:GYC196615 GOG196602:GOG196615 GEK196602:GEK196615 FUO196602:FUO196615 FKS196602:FKS196615 FAW196602:FAW196615 ERA196602:ERA196615 EHE196602:EHE196615 DXI196602:DXI196615 DNM196602:DNM196615 DDQ196602:DDQ196615 CTU196602:CTU196615 CJY196602:CJY196615 CAC196602:CAC196615 BQG196602:BQG196615 BGK196602:BGK196615 AWO196602:AWO196615 AMS196602:AMS196615 ACW196602:ACW196615 TA196602:TA196615 JE196602:JE196615 WVQ131066:WVQ131079 WLU131066:WLU131079 WBY131066:WBY131079 VSC131066:VSC131079 VIG131066:VIG131079 UYK131066:UYK131079 UOO131066:UOO131079 UES131066:UES131079 TUW131066:TUW131079 TLA131066:TLA131079 TBE131066:TBE131079 SRI131066:SRI131079 SHM131066:SHM131079 RXQ131066:RXQ131079 RNU131066:RNU131079 RDY131066:RDY131079 QUC131066:QUC131079 QKG131066:QKG131079 QAK131066:QAK131079 PQO131066:PQO131079 PGS131066:PGS131079 OWW131066:OWW131079 ONA131066:ONA131079 ODE131066:ODE131079 NTI131066:NTI131079 NJM131066:NJM131079 MZQ131066:MZQ131079 MPU131066:MPU131079 MFY131066:MFY131079 LWC131066:LWC131079 LMG131066:LMG131079 LCK131066:LCK131079 KSO131066:KSO131079 KIS131066:KIS131079 JYW131066:JYW131079 JPA131066:JPA131079 JFE131066:JFE131079 IVI131066:IVI131079 ILM131066:ILM131079 IBQ131066:IBQ131079 HRU131066:HRU131079 HHY131066:HHY131079 GYC131066:GYC131079 GOG131066:GOG131079 GEK131066:GEK131079 FUO131066:FUO131079 FKS131066:FKS131079 FAW131066:FAW131079 ERA131066:ERA131079 EHE131066:EHE131079 DXI131066:DXI131079 DNM131066:DNM131079 DDQ131066:DDQ131079 CTU131066:CTU131079 CJY131066:CJY131079 CAC131066:CAC131079 BQG131066:BQG131079 BGK131066:BGK131079 AWO131066:AWO131079 AMS131066:AMS131079 ACW131066:ACW131079 TA131066:TA131079 JE131066:JE131079 WVQ65530:WVQ65543 WLU65530:WLU65543 WBY65530:WBY65543 VSC65530:VSC65543 VIG65530:VIG65543 UYK65530:UYK65543 UOO65530:UOO65543 UES65530:UES65543 TUW65530:TUW65543 TLA65530:TLA65543 TBE65530:TBE65543 SRI65530:SRI65543 SHM65530:SHM65543 RXQ65530:RXQ65543 RNU65530:RNU65543 RDY65530:RDY65543 QUC65530:QUC65543 QKG65530:QKG65543 QAK65530:QAK65543 PQO65530:PQO65543 PGS65530:PGS65543 OWW65530:OWW65543 ONA65530:ONA65543 ODE65530:ODE65543 NTI65530:NTI65543 NJM65530:NJM65543 MZQ65530:MZQ65543 MPU65530:MPU65543 MFY65530:MFY65543 LWC65530:LWC65543 LMG65530:LMG65543 LCK65530:LCK65543 KSO65530:KSO65543 KIS65530:KIS65543 JYW65530:JYW65543 JPA65530:JPA65543 JFE65530:JFE65543 IVI65530:IVI65543 ILM65530:ILM65543 IBQ65530:IBQ65543 HRU65530:HRU65543 HHY65530:HHY65543 GYC65530:GYC65543 GOG65530:GOG65543 GEK65530:GEK65543 FUO65530:FUO65543 FKS65530:FKS65543 FAW65530:FAW65543 ERA65530:ERA65543 EHE65530:EHE65543 DXI65530:DXI65543 DNM65530:DNM65543 DDQ65530:DDQ65543 CTU65530:CTU65543 CJY65530:CJY65543 CAC65530:CAC65543 BQG65530:BQG65543 BGK65530:BGK65543 AWO65530:AWO65543 AMS65530:AMS65543 ACW65530:ACW65543 TA65530:TA65543 JE65530:JE65543 WVQ983034:WVQ983047 WVN983033:WVP983047 WLR983033:WLT983047 WBV983033:WBX983047 VRZ983033:VSB983047 VID983033:VIF983047 UYH983033:UYJ983047 UOL983033:UON983047 UEP983033:UER983047 TUT983033:TUV983047 TKX983033:TKZ983047 TBB983033:TBD983047 SRF983033:SRH983047 SHJ983033:SHL983047 RXN983033:RXP983047 RNR983033:RNT983047 RDV983033:RDX983047 QTZ983033:QUB983047 QKD983033:QKF983047 QAH983033:QAJ983047 PQL983033:PQN983047 PGP983033:PGR983047 OWT983033:OWV983047 OMX983033:OMZ983047 ODB983033:ODD983047 NTF983033:NTH983047 NJJ983033:NJL983047 MZN983033:MZP983047 MPR983033:MPT983047 MFV983033:MFX983047 LVZ983033:LWB983047 LMD983033:LMF983047 LCH983033:LCJ983047 KSL983033:KSN983047 KIP983033:KIR983047 JYT983033:JYV983047 JOX983033:JOZ983047 JFB983033:JFD983047 IVF983033:IVH983047 ILJ983033:ILL983047 IBN983033:IBP983047 HRR983033:HRT983047 HHV983033:HHX983047 GXZ983033:GYB983047 GOD983033:GOF983047 GEH983033:GEJ983047 FUL983033:FUN983047 FKP983033:FKR983047 FAT983033:FAV983047 EQX983033:EQZ983047 EHB983033:EHD983047 DXF983033:DXH983047 DNJ983033:DNL983047 DDN983033:DDP983047 CTR983033:CTT983047 CJV983033:CJX983047 BZZ983033:CAB983047 BQD983033:BQF983047 BGH983033:BGJ983047 AWL983033:AWN983047 AMP983033:AMR983047 ACT983033:ACV983047 SX983033:SZ983047 JB983033:JD983047 WVN917497:WVP917511 WLR917497:WLT917511 WBV917497:WBX917511 VRZ917497:VSB917511 VID917497:VIF917511 UYH917497:UYJ917511 UOL917497:UON917511 UEP917497:UER917511 TUT917497:TUV917511 TKX917497:TKZ917511 TBB917497:TBD917511 SRF917497:SRH917511 SHJ917497:SHL917511 RXN917497:RXP917511 RNR917497:RNT917511 RDV917497:RDX917511 QTZ917497:QUB917511 QKD917497:QKF917511 QAH917497:QAJ917511 PQL917497:PQN917511 PGP917497:PGR917511 OWT917497:OWV917511 OMX917497:OMZ917511 ODB917497:ODD917511 NTF917497:NTH917511 NJJ917497:NJL917511 MZN917497:MZP917511 MPR917497:MPT917511 MFV917497:MFX917511 LVZ917497:LWB917511 LMD917497:LMF917511 LCH917497:LCJ917511 KSL917497:KSN917511 KIP917497:KIR917511 JYT917497:JYV917511 JOX917497:JOZ917511 JFB917497:JFD917511 IVF917497:IVH917511 ILJ917497:ILL917511 IBN917497:IBP917511 HRR917497:HRT917511 HHV917497:HHX917511 GXZ917497:GYB917511 GOD917497:GOF917511 GEH917497:GEJ917511 FUL917497:FUN917511 FKP917497:FKR917511 FAT917497:FAV917511 EQX917497:EQZ917511 EHB917497:EHD917511 DXF917497:DXH917511 DNJ917497:DNL917511 DDN917497:DDP917511 CTR917497:CTT917511 CJV917497:CJX917511 BZZ917497:CAB917511 BQD917497:BQF917511 BGH917497:BGJ917511 AWL917497:AWN917511 AMP917497:AMR917511 ACT917497:ACV917511 SX917497:SZ917511 JB917497:JD917511 WVN851961:WVP851975 WLR851961:WLT851975 WBV851961:WBX851975 VRZ851961:VSB851975 VID851961:VIF851975 UYH851961:UYJ851975 UOL851961:UON851975 UEP851961:UER851975 TUT851961:TUV851975 TKX851961:TKZ851975 TBB851961:TBD851975 SRF851961:SRH851975 SHJ851961:SHL851975 RXN851961:RXP851975 RNR851961:RNT851975 RDV851961:RDX851975 QTZ851961:QUB851975 QKD851961:QKF851975 QAH851961:QAJ851975 PQL851961:PQN851975 PGP851961:PGR851975 OWT851961:OWV851975 OMX851961:OMZ851975 ODB851961:ODD851975 NTF851961:NTH851975 NJJ851961:NJL851975 MZN851961:MZP851975 MPR851961:MPT851975 MFV851961:MFX851975 LVZ851961:LWB851975 LMD851961:LMF851975 LCH851961:LCJ851975 KSL851961:KSN851975 KIP851961:KIR851975 JYT851961:JYV851975 JOX851961:JOZ851975 JFB851961:JFD851975 IVF851961:IVH851975 ILJ851961:ILL851975 IBN851961:IBP851975 HRR851961:HRT851975 HHV851961:HHX851975 GXZ851961:GYB851975 GOD851961:GOF851975 GEH851961:GEJ851975 FUL851961:FUN851975 FKP851961:FKR851975 FAT851961:FAV851975 EQX851961:EQZ851975 EHB851961:EHD851975 DXF851961:DXH851975 DNJ851961:DNL851975 DDN851961:DDP851975 CTR851961:CTT851975 CJV851961:CJX851975 BZZ851961:CAB851975 BQD851961:BQF851975 BGH851961:BGJ851975 AWL851961:AWN851975 AMP851961:AMR851975 ACT851961:ACV851975 SX851961:SZ851975 JB851961:JD851975 WVN786425:WVP786439 WLR786425:WLT786439 WBV786425:WBX786439 VRZ786425:VSB786439 VID786425:VIF786439 UYH786425:UYJ786439 UOL786425:UON786439 UEP786425:UER786439 TUT786425:TUV786439 TKX786425:TKZ786439 TBB786425:TBD786439 SRF786425:SRH786439 SHJ786425:SHL786439 RXN786425:RXP786439 RNR786425:RNT786439 RDV786425:RDX786439 QTZ786425:QUB786439 QKD786425:QKF786439 QAH786425:QAJ786439 PQL786425:PQN786439 PGP786425:PGR786439 OWT786425:OWV786439 OMX786425:OMZ786439 ODB786425:ODD786439 NTF786425:NTH786439 NJJ786425:NJL786439 MZN786425:MZP786439 MPR786425:MPT786439 MFV786425:MFX786439 LVZ786425:LWB786439 LMD786425:LMF786439 LCH786425:LCJ786439 KSL786425:KSN786439 KIP786425:KIR786439 JYT786425:JYV786439 JOX786425:JOZ786439 JFB786425:JFD786439 IVF786425:IVH786439 ILJ786425:ILL786439 IBN786425:IBP786439 HRR786425:HRT786439 HHV786425:HHX786439 GXZ786425:GYB786439 GOD786425:GOF786439 GEH786425:GEJ786439 FUL786425:FUN786439 FKP786425:FKR786439 FAT786425:FAV786439 EQX786425:EQZ786439 EHB786425:EHD786439 DXF786425:DXH786439 DNJ786425:DNL786439 DDN786425:DDP786439 CTR786425:CTT786439 CJV786425:CJX786439 BZZ786425:CAB786439 BQD786425:BQF786439 BGH786425:BGJ786439 AWL786425:AWN786439 AMP786425:AMR786439 ACT786425:ACV786439 SX786425:SZ786439 JB786425:JD786439 WVN720889:WVP720903 WLR720889:WLT720903 WBV720889:WBX720903 VRZ720889:VSB720903 VID720889:VIF720903 UYH720889:UYJ720903 UOL720889:UON720903 UEP720889:UER720903 TUT720889:TUV720903 TKX720889:TKZ720903 TBB720889:TBD720903 SRF720889:SRH720903 SHJ720889:SHL720903 RXN720889:RXP720903 RNR720889:RNT720903 RDV720889:RDX720903 QTZ720889:QUB720903 QKD720889:QKF720903 QAH720889:QAJ720903 PQL720889:PQN720903 PGP720889:PGR720903 OWT720889:OWV720903 OMX720889:OMZ720903 ODB720889:ODD720903 NTF720889:NTH720903 NJJ720889:NJL720903 MZN720889:MZP720903 MPR720889:MPT720903 MFV720889:MFX720903 LVZ720889:LWB720903 LMD720889:LMF720903 LCH720889:LCJ720903 KSL720889:KSN720903 KIP720889:KIR720903 JYT720889:JYV720903 JOX720889:JOZ720903 JFB720889:JFD720903 IVF720889:IVH720903 ILJ720889:ILL720903 IBN720889:IBP720903 HRR720889:HRT720903 HHV720889:HHX720903 GXZ720889:GYB720903 GOD720889:GOF720903 GEH720889:GEJ720903 FUL720889:FUN720903 FKP720889:FKR720903 FAT720889:FAV720903 EQX720889:EQZ720903 EHB720889:EHD720903 DXF720889:DXH720903 DNJ720889:DNL720903 DDN720889:DDP720903 CTR720889:CTT720903 CJV720889:CJX720903 BZZ720889:CAB720903 BQD720889:BQF720903 BGH720889:BGJ720903 AWL720889:AWN720903 AMP720889:AMR720903 ACT720889:ACV720903 SX720889:SZ720903 JB720889:JD720903 WVN655353:WVP655367 WLR655353:WLT655367 WBV655353:WBX655367 VRZ655353:VSB655367 VID655353:VIF655367 UYH655353:UYJ655367 UOL655353:UON655367 UEP655353:UER655367 TUT655353:TUV655367 TKX655353:TKZ655367 TBB655353:TBD655367 SRF655353:SRH655367 SHJ655353:SHL655367 RXN655353:RXP655367 RNR655353:RNT655367 RDV655353:RDX655367 QTZ655353:QUB655367 QKD655353:QKF655367 QAH655353:QAJ655367 PQL655353:PQN655367 PGP655353:PGR655367 OWT655353:OWV655367 OMX655353:OMZ655367 ODB655353:ODD655367 NTF655353:NTH655367 NJJ655353:NJL655367 MZN655353:MZP655367 MPR655353:MPT655367 MFV655353:MFX655367 LVZ655353:LWB655367 LMD655353:LMF655367 LCH655353:LCJ655367 KSL655353:KSN655367 KIP655353:KIR655367 JYT655353:JYV655367 JOX655353:JOZ655367 JFB655353:JFD655367 IVF655353:IVH655367 ILJ655353:ILL655367 IBN655353:IBP655367 HRR655353:HRT655367 HHV655353:HHX655367 GXZ655353:GYB655367 GOD655353:GOF655367 GEH655353:GEJ655367 FUL655353:FUN655367 FKP655353:FKR655367 FAT655353:FAV655367 EQX655353:EQZ655367 EHB655353:EHD655367 DXF655353:DXH655367 DNJ655353:DNL655367 DDN655353:DDP655367 CTR655353:CTT655367 CJV655353:CJX655367 BZZ655353:CAB655367 BQD655353:BQF655367 BGH655353:BGJ655367 AWL655353:AWN655367 AMP655353:AMR655367 ACT655353:ACV655367 SX655353:SZ655367 JB655353:JD655367 WVN589817:WVP589831 WLR589817:WLT589831 WBV589817:WBX589831 VRZ589817:VSB589831 VID589817:VIF589831 UYH589817:UYJ589831 UOL589817:UON589831 UEP589817:UER589831 TUT589817:TUV589831 TKX589817:TKZ589831 TBB589817:TBD589831 SRF589817:SRH589831 SHJ589817:SHL589831 RXN589817:RXP589831 RNR589817:RNT589831 RDV589817:RDX589831 QTZ589817:QUB589831 QKD589817:QKF589831 QAH589817:QAJ589831 PQL589817:PQN589831 PGP589817:PGR589831 OWT589817:OWV589831 OMX589817:OMZ589831 ODB589817:ODD589831 NTF589817:NTH589831 NJJ589817:NJL589831 MZN589817:MZP589831 MPR589817:MPT589831 MFV589817:MFX589831 LVZ589817:LWB589831 LMD589817:LMF589831 LCH589817:LCJ589831 KSL589817:KSN589831 KIP589817:KIR589831 JYT589817:JYV589831 JOX589817:JOZ589831 JFB589817:JFD589831 IVF589817:IVH589831 ILJ589817:ILL589831 IBN589817:IBP589831 HRR589817:HRT589831 HHV589817:HHX589831 GXZ589817:GYB589831 GOD589817:GOF589831 GEH589817:GEJ589831 FUL589817:FUN589831 FKP589817:FKR589831 FAT589817:FAV589831 EQX589817:EQZ589831 EHB589817:EHD589831 DXF589817:DXH589831 DNJ589817:DNL589831 DDN589817:DDP589831 CTR589817:CTT589831 CJV589817:CJX589831 BZZ589817:CAB589831 BQD589817:BQF589831 BGH589817:BGJ589831 AWL589817:AWN589831 AMP589817:AMR589831 ACT589817:ACV589831 SX589817:SZ589831 JB589817:JD589831 WVN524281:WVP524295 WLR524281:WLT524295 WBV524281:WBX524295 VRZ524281:VSB524295 VID524281:VIF524295 UYH524281:UYJ524295 UOL524281:UON524295 UEP524281:UER524295 TUT524281:TUV524295 TKX524281:TKZ524295 TBB524281:TBD524295 SRF524281:SRH524295 SHJ524281:SHL524295 RXN524281:RXP524295 RNR524281:RNT524295 RDV524281:RDX524295 QTZ524281:QUB524295 QKD524281:QKF524295 QAH524281:QAJ524295 PQL524281:PQN524295 PGP524281:PGR524295 OWT524281:OWV524295 OMX524281:OMZ524295 ODB524281:ODD524295 NTF524281:NTH524295 NJJ524281:NJL524295 MZN524281:MZP524295 MPR524281:MPT524295 MFV524281:MFX524295 LVZ524281:LWB524295 LMD524281:LMF524295 LCH524281:LCJ524295 KSL524281:KSN524295 KIP524281:KIR524295 JYT524281:JYV524295 JOX524281:JOZ524295 JFB524281:JFD524295 IVF524281:IVH524295 ILJ524281:ILL524295 IBN524281:IBP524295 HRR524281:HRT524295 HHV524281:HHX524295 GXZ524281:GYB524295 GOD524281:GOF524295 GEH524281:GEJ524295 FUL524281:FUN524295 FKP524281:FKR524295 FAT524281:FAV524295 EQX524281:EQZ524295 EHB524281:EHD524295 DXF524281:DXH524295 DNJ524281:DNL524295 DDN524281:DDP524295 CTR524281:CTT524295 CJV524281:CJX524295 BZZ524281:CAB524295 BQD524281:BQF524295 BGH524281:BGJ524295 AWL524281:AWN524295 AMP524281:AMR524295 ACT524281:ACV524295 SX524281:SZ524295 JB524281:JD524295 WVN458745:WVP458759 WLR458745:WLT458759 WBV458745:WBX458759 VRZ458745:VSB458759 VID458745:VIF458759 UYH458745:UYJ458759 UOL458745:UON458759 UEP458745:UER458759 TUT458745:TUV458759 TKX458745:TKZ458759 TBB458745:TBD458759 SRF458745:SRH458759 SHJ458745:SHL458759 RXN458745:RXP458759 RNR458745:RNT458759 RDV458745:RDX458759 QTZ458745:QUB458759 QKD458745:QKF458759 QAH458745:QAJ458759 PQL458745:PQN458759 PGP458745:PGR458759 OWT458745:OWV458759 OMX458745:OMZ458759 ODB458745:ODD458759 NTF458745:NTH458759 NJJ458745:NJL458759 MZN458745:MZP458759 MPR458745:MPT458759 MFV458745:MFX458759 LVZ458745:LWB458759 LMD458745:LMF458759 LCH458745:LCJ458759 KSL458745:KSN458759 KIP458745:KIR458759 JYT458745:JYV458759 JOX458745:JOZ458759 JFB458745:JFD458759 IVF458745:IVH458759 ILJ458745:ILL458759 IBN458745:IBP458759 HRR458745:HRT458759 HHV458745:HHX458759 GXZ458745:GYB458759 GOD458745:GOF458759 GEH458745:GEJ458759 FUL458745:FUN458759 FKP458745:FKR458759 FAT458745:FAV458759 EQX458745:EQZ458759 EHB458745:EHD458759 DXF458745:DXH458759 DNJ458745:DNL458759 DDN458745:DDP458759 CTR458745:CTT458759 CJV458745:CJX458759 BZZ458745:CAB458759 BQD458745:BQF458759 BGH458745:BGJ458759 AWL458745:AWN458759 AMP458745:AMR458759 ACT458745:ACV458759 SX458745:SZ458759 JB458745:JD458759 WVN393209:WVP393223 WLR393209:WLT393223 WBV393209:WBX393223 VRZ393209:VSB393223 VID393209:VIF393223 UYH393209:UYJ393223 UOL393209:UON393223 UEP393209:UER393223 TUT393209:TUV393223 TKX393209:TKZ393223 TBB393209:TBD393223 SRF393209:SRH393223 SHJ393209:SHL393223 RXN393209:RXP393223 RNR393209:RNT393223 RDV393209:RDX393223 QTZ393209:QUB393223 QKD393209:QKF393223 QAH393209:QAJ393223 PQL393209:PQN393223 PGP393209:PGR393223 OWT393209:OWV393223 OMX393209:OMZ393223 ODB393209:ODD393223 NTF393209:NTH393223 NJJ393209:NJL393223 MZN393209:MZP393223 MPR393209:MPT393223 MFV393209:MFX393223 LVZ393209:LWB393223 LMD393209:LMF393223 LCH393209:LCJ393223 KSL393209:KSN393223 KIP393209:KIR393223 JYT393209:JYV393223 JOX393209:JOZ393223 JFB393209:JFD393223 IVF393209:IVH393223 ILJ393209:ILL393223 IBN393209:IBP393223 HRR393209:HRT393223 HHV393209:HHX393223 GXZ393209:GYB393223 GOD393209:GOF393223 GEH393209:GEJ393223 FUL393209:FUN393223 FKP393209:FKR393223 FAT393209:FAV393223 EQX393209:EQZ393223 EHB393209:EHD393223 DXF393209:DXH393223 DNJ393209:DNL393223 DDN393209:DDP393223 CTR393209:CTT393223 CJV393209:CJX393223 BZZ393209:CAB393223 BQD393209:BQF393223 BGH393209:BGJ393223 AWL393209:AWN393223 AMP393209:AMR393223 ACT393209:ACV393223 SX393209:SZ393223 JB393209:JD393223 WVN327673:WVP327687 WLR327673:WLT327687 WBV327673:WBX327687 VRZ327673:VSB327687 VID327673:VIF327687 UYH327673:UYJ327687 UOL327673:UON327687 UEP327673:UER327687 TUT327673:TUV327687 TKX327673:TKZ327687 TBB327673:TBD327687 SRF327673:SRH327687 SHJ327673:SHL327687 RXN327673:RXP327687 RNR327673:RNT327687 RDV327673:RDX327687 QTZ327673:QUB327687 QKD327673:QKF327687 QAH327673:QAJ327687 PQL327673:PQN327687 PGP327673:PGR327687 OWT327673:OWV327687 OMX327673:OMZ327687 ODB327673:ODD327687 NTF327673:NTH327687 NJJ327673:NJL327687 MZN327673:MZP327687 MPR327673:MPT327687 MFV327673:MFX327687 LVZ327673:LWB327687 LMD327673:LMF327687 LCH327673:LCJ327687 KSL327673:KSN327687 KIP327673:KIR327687 JYT327673:JYV327687 JOX327673:JOZ327687 JFB327673:JFD327687 IVF327673:IVH327687 ILJ327673:ILL327687 IBN327673:IBP327687 HRR327673:HRT327687 HHV327673:HHX327687 GXZ327673:GYB327687 GOD327673:GOF327687 GEH327673:GEJ327687 FUL327673:FUN327687 FKP327673:FKR327687 FAT327673:FAV327687 EQX327673:EQZ327687 EHB327673:EHD327687 DXF327673:DXH327687 DNJ327673:DNL327687 DDN327673:DDP327687 CTR327673:CTT327687 CJV327673:CJX327687 BZZ327673:CAB327687 BQD327673:BQF327687 BGH327673:BGJ327687 AWL327673:AWN327687 AMP327673:AMR327687 ACT327673:ACV327687 SX327673:SZ327687 JB327673:JD327687 WVN262137:WVP262151 WLR262137:WLT262151 WBV262137:WBX262151 VRZ262137:VSB262151 VID262137:VIF262151 UYH262137:UYJ262151 UOL262137:UON262151 UEP262137:UER262151 TUT262137:TUV262151 TKX262137:TKZ262151 TBB262137:TBD262151 SRF262137:SRH262151 SHJ262137:SHL262151 RXN262137:RXP262151 RNR262137:RNT262151 RDV262137:RDX262151 QTZ262137:QUB262151 QKD262137:QKF262151 QAH262137:QAJ262151 PQL262137:PQN262151 PGP262137:PGR262151 OWT262137:OWV262151 OMX262137:OMZ262151 ODB262137:ODD262151 NTF262137:NTH262151 NJJ262137:NJL262151 MZN262137:MZP262151 MPR262137:MPT262151 MFV262137:MFX262151 LVZ262137:LWB262151 LMD262137:LMF262151 LCH262137:LCJ262151 KSL262137:KSN262151 KIP262137:KIR262151 JYT262137:JYV262151 JOX262137:JOZ262151 JFB262137:JFD262151 IVF262137:IVH262151 ILJ262137:ILL262151 IBN262137:IBP262151 HRR262137:HRT262151 HHV262137:HHX262151 GXZ262137:GYB262151 GOD262137:GOF262151 GEH262137:GEJ262151 FUL262137:FUN262151 FKP262137:FKR262151 FAT262137:FAV262151 EQX262137:EQZ262151 EHB262137:EHD262151 DXF262137:DXH262151 DNJ262137:DNL262151 DDN262137:DDP262151 CTR262137:CTT262151 CJV262137:CJX262151 BZZ262137:CAB262151 BQD262137:BQF262151 BGH262137:BGJ262151 AWL262137:AWN262151 AMP262137:AMR262151 ACT262137:ACV262151 SX262137:SZ262151 JB262137:JD262151 WVN196601:WVP196615 WLR196601:WLT196615 WBV196601:WBX196615 VRZ196601:VSB196615 VID196601:VIF196615 UYH196601:UYJ196615 UOL196601:UON196615 UEP196601:UER196615 TUT196601:TUV196615 TKX196601:TKZ196615 TBB196601:TBD196615 SRF196601:SRH196615 SHJ196601:SHL196615 RXN196601:RXP196615 RNR196601:RNT196615 RDV196601:RDX196615 QTZ196601:QUB196615 QKD196601:QKF196615 QAH196601:QAJ196615 PQL196601:PQN196615 PGP196601:PGR196615 OWT196601:OWV196615 OMX196601:OMZ196615 ODB196601:ODD196615 NTF196601:NTH196615 NJJ196601:NJL196615 MZN196601:MZP196615 MPR196601:MPT196615 MFV196601:MFX196615 LVZ196601:LWB196615 LMD196601:LMF196615 LCH196601:LCJ196615 KSL196601:KSN196615 KIP196601:KIR196615 JYT196601:JYV196615 JOX196601:JOZ196615 JFB196601:JFD196615 IVF196601:IVH196615 ILJ196601:ILL196615 IBN196601:IBP196615 HRR196601:HRT196615 HHV196601:HHX196615 GXZ196601:GYB196615 GOD196601:GOF196615 GEH196601:GEJ196615 FUL196601:FUN196615 FKP196601:FKR196615 FAT196601:FAV196615 EQX196601:EQZ196615 EHB196601:EHD196615 DXF196601:DXH196615 DNJ196601:DNL196615 DDN196601:DDP196615 CTR196601:CTT196615 CJV196601:CJX196615 BZZ196601:CAB196615 BQD196601:BQF196615 BGH196601:BGJ196615 AWL196601:AWN196615 AMP196601:AMR196615 ACT196601:ACV196615 SX196601:SZ196615 JB196601:JD196615 WVN131065:WVP131079 WLR131065:WLT131079 WBV131065:WBX131079 VRZ131065:VSB131079 VID131065:VIF131079 UYH131065:UYJ131079 UOL131065:UON131079 UEP131065:UER131079 TUT131065:TUV131079 TKX131065:TKZ131079 TBB131065:TBD131079 SRF131065:SRH131079 SHJ131065:SHL131079 RXN131065:RXP131079 RNR131065:RNT131079 RDV131065:RDX131079 QTZ131065:QUB131079 QKD131065:QKF131079 QAH131065:QAJ131079 PQL131065:PQN131079 PGP131065:PGR131079 OWT131065:OWV131079 OMX131065:OMZ131079 ODB131065:ODD131079 NTF131065:NTH131079 NJJ131065:NJL131079 MZN131065:MZP131079 MPR131065:MPT131079 MFV131065:MFX131079 LVZ131065:LWB131079 LMD131065:LMF131079 LCH131065:LCJ131079 KSL131065:KSN131079 KIP131065:KIR131079 JYT131065:JYV131079 JOX131065:JOZ131079 JFB131065:JFD131079 IVF131065:IVH131079 ILJ131065:ILL131079 IBN131065:IBP131079 HRR131065:HRT131079 HHV131065:HHX131079 GXZ131065:GYB131079 GOD131065:GOF131079 GEH131065:GEJ131079 FUL131065:FUN131079 FKP131065:FKR131079 FAT131065:FAV131079 EQX131065:EQZ131079 EHB131065:EHD131079 DXF131065:DXH131079 DNJ131065:DNL131079 DDN131065:DDP131079 CTR131065:CTT131079 CJV131065:CJX131079 BZZ131065:CAB131079 BQD131065:BQF131079 BGH131065:BGJ131079 AWL131065:AWN131079 AMP131065:AMR131079 ACT131065:ACV131079 SX131065:SZ131079 JB131065:JD131079 WVN65529:WVP65543 WLR65529:WLT65543 WBV65529:WBX65543 VRZ65529:VSB65543 VID65529:VIF65543 UYH65529:UYJ65543 UOL65529:UON65543 UEP65529:UER65543 TUT65529:TUV65543 TKX65529:TKZ65543 TBB65529:TBD65543 SRF65529:SRH65543 SHJ65529:SHL65543 RXN65529:RXP65543 RNR65529:RNT65543 RDV65529:RDX65543 QTZ65529:QUB65543 QKD65529:QKF65543 QAH65529:QAJ65543 PQL65529:PQN65543 PGP65529:PGR65543 OWT65529:OWV65543 OMX65529:OMZ65543 ODB65529:ODD65543 NTF65529:NTH65543 NJJ65529:NJL65543 MZN65529:MZP65543 MPR65529:MPT65543 MFV65529:MFX65543 LVZ65529:LWB65543 LMD65529:LMF65543 LCH65529:LCJ65543 KSL65529:KSN65543 KIP65529:KIR65543 JYT65529:JYV65543 JOX65529:JOZ65543 JFB65529:JFD65543 IVF65529:IVH65543 ILJ65529:ILL65543 IBN65529:IBP65543 HRR65529:HRT65543 HHV65529:HHX65543 GXZ65529:GYB65543 GOD65529:GOF65543 GEH65529:GEJ65543 FUL65529:FUN65543 FKP65529:FKR65543 FAT65529:FAV65543 EQX65529:EQZ65543 EHB65529:EHD65543 DXF65529:DXH65543 DNJ65529:DNL65543 DDN65529:DDP65543 CTR65529:CTT65543 CJV65529:CJX65543 BZZ65529:CAB65543 BQD65529:BQF65543 BGH65529:BGJ65543 AWL65529:AWN65543 AMP65529:AMR65543 ACT65529:ACV65543 SX65529:SZ65543 JB65529:JD65543 WVO983049:WVQ983049 WLS983049:WLU983049 WBW983049:WBY983049 VSA983049:VSC983049 VIE983049:VIG983049 UYI983049:UYK983049 UOM983049:UOO983049 UEQ983049:UES983049 TUU983049:TUW983049 TKY983049:TLA983049 TBC983049:TBE983049 SRG983049:SRI983049 SHK983049:SHM983049 RXO983049:RXQ983049 RNS983049:RNU983049 RDW983049:RDY983049 QUA983049:QUC983049 QKE983049:QKG983049 QAI983049:QAK983049 PQM983049:PQO983049 PGQ983049:PGS983049 OWU983049:OWW983049 OMY983049:ONA983049 ODC983049:ODE983049 NTG983049:NTI983049 NJK983049:NJM983049 MZO983049:MZQ983049 MPS983049:MPU983049 MFW983049:MFY983049 LWA983049:LWC983049 LME983049:LMG983049 LCI983049:LCK983049 KSM983049:KSO983049 KIQ983049:KIS983049 JYU983049:JYW983049 JOY983049:JPA983049 JFC983049:JFE983049 IVG983049:IVI983049 ILK983049:ILM983049 IBO983049:IBQ983049 HRS983049:HRU983049 HHW983049:HHY983049 GYA983049:GYC983049 GOE983049:GOG983049 GEI983049:GEK983049 FUM983049:FUO983049 FKQ983049:FKS983049 FAU983049:FAW983049 EQY983049:ERA983049 EHC983049:EHE983049 DXG983049:DXI983049 DNK983049:DNM983049 DDO983049:DDQ983049 CTS983049:CTU983049 CJW983049:CJY983049 CAA983049:CAC983049 BQE983049:BQG983049 BGI983049:BGK983049 AWM983049:AWO983049 AMQ983049:AMS983049 ACU983049:ACW983049 SY983049:TA983049 JC983049:JE983049 WVO917513:WVQ917513 WLS917513:WLU917513 WBW917513:WBY917513 VSA917513:VSC917513 VIE917513:VIG917513 UYI917513:UYK917513 UOM917513:UOO917513 UEQ917513:UES917513 TUU917513:TUW917513 TKY917513:TLA917513 TBC917513:TBE917513 SRG917513:SRI917513 SHK917513:SHM917513 RXO917513:RXQ917513 RNS917513:RNU917513 RDW917513:RDY917513 QUA917513:QUC917513 QKE917513:QKG917513 QAI917513:QAK917513 PQM917513:PQO917513 PGQ917513:PGS917513 OWU917513:OWW917513 OMY917513:ONA917513 ODC917513:ODE917513 NTG917513:NTI917513 NJK917513:NJM917513 MZO917513:MZQ917513 MPS917513:MPU917513 MFW917513:MFY917513 LWA917513:LWC917513 LME917513:LMG917513 LCI917513:LCK917513 KSM917513:KSO917513 KIQ917513:KIS917513 JYU917513:JYW917513 JOY917513:JPA917513 JFC917513:JFE917513 IVG917513:IVI917513 ILK917513:ILM917513 IBO917513:IBQ917513 HRS917513:HRU917513 HHW917513:HHY917513 GYA917513:GYC917513 GOE917513:GOG917513 GEI917513:GEK917513 FUM917513:FUO917513 FKQ917513:FKS917513 FAU917513:FAW917513 EQY917513:ERA917513 EHC917513:EHE917513 DXG917513:DXI917513 DNK917513:DNM917513 DDO917513:DDQ917513 CTS917513:CTU917513 CJW917513:CJY917513 CAA917513:CAC917513 BQE917513:BQG917513 BGI917513:BGK917513 AWM917513:AWO917513 AMQ917513:AMS917513 ACU917513:ACW917513 SY917513:TA917513 JC917513:JE917513 WVO851977:WVQ851977 WLS851977:WLU851977 WBW851977:WBY851977 VSA851977:VSC851977 VIE851977:VIG851977 UYI851977:UYK851977 UOM851977:UOO851977 UEQ851977:UES851977 TUU851977:TUW851977 TKY851977:TLA851977 TBC851977:TBE851977 SRG851977:SRI851977 SHK851977:SHM851977 RXO851977:RXQ851977 RNS851977:RNU851977 RDW851977:RDY851977 QUA851977:QUC851977 QKE851977:QKG851977 QAI851977:QAK851977 PQM851977:PQO851977 PGQ851977:PGS851977 OWU851977:OWW851977 OMY851977:ONA851977 ODC851977:ODE851977 NTG851977:NTI851977 NJK851977:NJM851977 MZO851977:MZQ851977 MPS851977:MPU851977 MFW851977:MFY851977 LWA851977:LWC851977 LME851977:LMG851977 LCI851977:LCK851977 KSM851977:KSO851977 KIQ851977:KIS851977 JYU851977:JYW851977 JOY851977:JPA851977 JFC851977:JFE851977 IVG851977:IVI851977 ILK851977:ILM851977 IBO851977:IBQ851977 HRS851977:HRU851977 HHW851977:HHY851977 GYA851977:GYC851977 GOE851977:GOG851977 GEI851977:GEK851977 FUM851977:FUO851977 FKQ851977:FKS851977 FAU851977:FAW851977 EQY851977:ERA851977 EHC851977:EHE851977 DXG851977:DXI851977 DNK851977:DNM851977 DDO851977:DDQ851977 CTS851977:CTU851977 CJW851977:CJY851977 CAA851977:CAC851977 BQE851977:BQG851977 BGI851977:BGK851977 AWM851977:AWO851977 AMQ851977:AMS851977 ACU851977:ACW851977 SY851977:TA851977 JC851977:JE851977 WVO786441:WVQ786441 WLS786441:WLU786441 WBW786441:WBY786441 VSA786441:VSC786441 VIE786441:VIG786441 UYI786441:UYK786441 UOM786441:UOO786441 UEQ786441:UES786441 TUU786441:TUW786441 TKY786441:TLA786441 TBC786441:TBE786441 SRG786441:SRI786441 SHK786441:SHM786441 RXO786441:RXQ786441 RNS786441:RNU786441 RDW786441:RDY786441 QUA786441:QUC786441 QKE786441:QKG786441 QAI786441:QAK786441 PQM786441:PQO786441 PGQ786441:PGS786441 OWU786441:OWW786441 OMY786441:ONA786441 ODC786441:ODE786441 NTG786441:NTI786441 NJK786441:NJM786441 MZO786441:MZQ786441 MPS786441:MPU786441 MFW786441:MFY786441 LWA786441:LWC786441 LME786441:LMG786441 LCI786441:LCK786441 KSM786441:KSO786441 KIQ786441:KIS786441 JYU786441:JYW786441 JOY786441:JPA786441 JFC786441:JFE786441 IVG786441:IVI786441 ILK786441:ILM786441 IBO786441:IBQ786441 HRS786441:HRU786441 HHW786441:HHY786441 GYA786441:GYC786441 GOE786441:GOG786441 GEI786441:GEK786441 FUM786441:FUO786441 FKQ786441:FKS786441 FAU786441:FAW786441 EQY786441:ERA786441 EHC786441:EHE786441 DXG786441:DXI786441 DNK786441:DNM786441 DDO786441:DDQ786441 CTS786441:CTU786441 CJW786441:CJY786441 CAA786441:CAC786441 BQE786441:BQG786441 BGI786441:BGK786441 AWM786441:AWO786441 AMQ786441:AMS786441 ACU786441:ACW786441 SY786441:TA786441 JC786441:JE786441 WVO720905:WVQ720905 WLS720905:WLU720905 WBW720905:WBY720905 VSA720905:VSC720905 VIE720905:VIG720905 UYI720905:UYK720905 UOM720905:UOO720905 UEQ720905:UES720905 TUU720905:TUW720905 TKY720905:TLA720905 TBC720905:TBE720905 SRG720905:SRI720905 SHK720905:SHM720905 RXO720905:RXQ720905 RNS720905:RNU720905 RDW720905:RDY720905 QUA720905:QUC720905 QKE720905:QKG720905 QAI720905:QAK720905 PQM720905:PQO720905 PGQ720905:PGS720905 OWU720905:OWW720905 OMY720905:ONA720905 ODC720905:ODE720905 NTG720905:NTI720905 NJK720905:NJM720905 MZO720905:MZQ720905 MPS720905:MPU720905 MFW720905:MFY720905 LWA720905:LWC720905 LME720905:LMG720905 LCI720905:LCK720905 KSM720905:KSO720905 KIQ720905:KIS720905 JYU720905:JYW720905 JOY720905:JPA720905 JFC720905:JFE720905 IVG720905:IVI720905 ILK720905:ILM720905 IBO720905:IBQ720905 HRS720905:HRU720905 HHW720905:HHY720905 GYA720905:GYC720905 GOE720905:GOG720905 GEI720905:GEK720905 FUM720905:FUO720905 FKQ720905:FKS720905 FAU720905:FAW720905 EQY720905:ERA720905 EHC720905:EHE720905 DXG720905:DXI720905 DNK720905:DNM720905 DDO720905:DDQ720905 CTS720905:CTU720905 CJW720905:CJY720905 CAA720905:CAC720905 BQE720905:BQG720905 BGI720905:BGK720905 AWM720905:AWO720905 AMQ720905:AMS720905 ACU720905:ACW720905 SY720905:TA720905 JC720905:JE720905 WVO655369:WVQ655369 WLS655369:WLU655369 WBW655369:WBY655369 VSA655369:VSC655369 VIE655369:VIG655369 UYI655369:UYK655369 UOM655369:UOO655369 UEQ655369:UES655369 TUU655369:TUW655369 TKY655369:TLA655369 TBC655369:TBE655369 SRG655369:SRI655369 SHK655369:SHM655369 RXO655369:RXQ655369 RNS655369:RNU655369 RDW655369:RDY655369 QUA655369:QUC655369 QKE655369:QKG655369 QAI655369:QAK655369 PQM655369:PQO655369 PGQ655369:PGS655369 OWU655369:OWW655369 OMY655369:ONA655369 ODC655369:ODE655369 NTG655369:NTI655369 NJK655369:NJM655369 MZO655369:MZQ655369 MPS655369:MPU655369 MFW655369:MFY655369 LWA655369:LWC655369 LME655369:LMG655369 LCI655369:LCK655369 KSM655369:KSO655369 KIQ655369:KIS655369 JYU655369:JYW655369 JOY655369:JPA655369 JFC655369:JFE655369 IVG655369:IVI655369 ILK655369:ILM655369 IBO655369:IBQ655369 HRS655369:HRU655369 HHW655369:HHY655369 GYA655369:GYC655369 GOE655369:GOG655369 GEI655369:GEK655369 FUM655369:FUO655369 FKQ655369:FKS655369 FAU655369:FAW655369 EQY655369:ERA655369 EHC655369:EHE655369 DXG655369:DXI655369 DNK655369:DNM655369 DDO655369:DDQ655369 CTS655369:CTU655369 CJW655369:CJY655369 CAA655369:CAC655369 BQE655369:BQG655369 BGI655369:BGK655369 AWM655369:AWO655369 AMQ655369:AMS655369 ACU655369:ACW655369 SY655369:TA655369 JC655369:JE655369 WVO589833:WVQ589833 WLS589833:WLU589833 WBW589833:WBY589833 VSA589833:VSC589833 VIE589833:VIG589833 UYI589833:UYK589833 UOM589833:UOO589833 UEQ589833:UES589833 TUU589833:TUW589833 TKY589833:TLA589833 TBC589833:TBE589833 SRG589833:SRI589833 SHK589833:SHM589833 RXO589833:RXQ589833 RNS589833:RNU589833 RDW589833:RDY589833 QUA589833:QUC589833 QKE589833:QKG589833 QAI589833:QAK589833 PQM589833:PQO589833 PGQ589833:PGS589833 OWU589833:OWW589833 OMY589833:ONA589833 ODC589833:ODE589833 NTG589833:NTI589833 NJK589833:NJM589833 MZO589833:MZQ589833 MPS589833:MPU589833 MFW589833:MFY589833 LWA589833:LWC589833 LME589833:LMG589833 LCI589833:LCK589833 KSM589833:KSO589833 KIQ589833:KIS589833 JYU589833:JYW589833 JOY589833:JPA589833 JFC589833:JFE589833 IVG589833:IVI589833 ILK589833:ILM589833 IBO589833:IBQ589833 HRS589833:HRU589833 HHW589833:HHY589833 GYA589833:GYC589833 GOE589833:GOG589833 GEI589833:GEK589833 FUM589833:FUO589833 FKQ589833:FKS589833 FAU589833:FAW589833 EQY589833:ERA589833 EHC589833:EHE589833 DXG589833:DXI589833 DNK589833:DNM589833 DDO589833:DDQ589833 CTS589833:CTU589833 CJW589833:CJY589833 CAA589833:CAC589833 BQE589833:BQG589833 BGI589833:BGK589833 AWM589833:AWO589833 AMQ589833:AMS589833 ACU589833:ACW589833 SY589833:TA589833 JC589833:JE589833 WVO524297:WVQ524297 WLS524297:WLU524297 WBW524297:WBY524297 VSA524297:VSC524297 VIE524297:VIG524297 UYI524297:UYK524297 UOM524297:UOO524297 UEQ524297:UES524297 TUU524297:TUW524297 TKY524297:TLA524297 TBC524297:TBE524297 SRG524297:SRI524297 SHK524297:SHM524297 RXO524297:RXQ524297 RNS524297:RNU524297 RDW524297:RDY524297 QUA524297:QUC524297 QKE524297:QKG524297 QAI524297:QAK524297 PQM524297:PQO524297 PGQ524297:PGS524297 OWU524297:OWW524297 OMY524297:ONA524297 ODC524297:ODE524297 NTG524297:NTI524297 NJK524297:NJM524297 MZO524297:MZQ524297 MPS524297:MPU524297 MFW524297:MFY524297 LWA524297:LWC524297 LME524297:LMG524297 LCI524297:LCK524297 KSM524297:KSO524297 KIQ524297:KIS524297 JYU524297:JYW524297 JOY524297:JPA524297 JFC524297:JFE524297 IVG524297:IVI524297 ILK524297:ILM524297 IBO524297:IBQ524297 HRS524297:HRU524297 HHW524297:HHY524297 GYA524297:GYC524297 GOE524297:GOG524297 GEI524297:GEK524297 FUM524297:FUO524297 FKQ524297:FKS524297 FAU524297:FAW524297 EQY524297:ERA524297 EHC524297:EHE524297 DXG524297:DXI524297 DNK524297:DNM524297 DDO524297:DDQ524297 CTS524297:CTU524297 CJW524297:CJY524297 CAA524297:CAC524297 BQE524297:BQG524297 BGI524297:BGK524297 AWM524297:AWO524297 AMQ524297:AMS524297 ACU524297:ACW524297 SY524297:TA524297 JC524297:JE524297 WVO458761:WVQ458761 WLS458761:WLU458761 WBW458761:WBY458761 VSA458761:VSC458761 VIE458761:VIG458761 UYI458761:UYK458761 UOM458761:UOO458761 UEQ458761:UES458761 TUU458761:TUW458761 TKY458761:TLA458761 TBC458761:TBE458761 SRG458761:SRI458761 SHK458761:SHM458761 RXO458761:RXQ458761 RNS458761:RNU458761 RDW458761:RDY458761 QUA458761:QUC458761 QKE458761:QKG458761 QAI458761:QAK458761 PQM458761:PQO458761 PGQ458761:PGS458761 OWU458761:OWW458761 OMY458761:ONA458761 ODC458761:ODE458761 NTG458761:NTI458761 NJK458761:NJM458761 MZO458761:MZQ458761 MPS458761:MPU458761 MFW458761:MFY458761 LWA458761:LWC458761 LME458761:LMG458761 LCI458761:LCK458761 KSM458761:KSO458761 KIQ458761:KIS458761 JYU458761:JYW458761 JOY458761:JPA458761 JFC458761:JFE458761 IVG458761:IVI458761 ILK458761:ILM458761 IBO458761:IBQ458761 HRS458761:HRU458761 HHW458761:HHY458761 GYA458761:GYC458761 GOE458761:GOG458761 GEI458761:GEK458761 FUM458761:FUO458761 FKQ458761:FKS458761 FAU458761:FAW458761 EQY458761:ERA458761 EHC458761:EHE458761 DXG458761:DXI458761 DNK458761:DNM458761 DDO458761:DDQ458761 CTS458761:CTU458761 CJW458761:CJY458761 CAA458761:CAC458761 BQE458761:BQG458761 BGI458761:BGK458761 AWM458761:AWO458761 AMQ458761:AMS458761 ACU458761:ACW458761 SY458761:TA458761 JC458761:JE458761 WVO393225:WVQ393225 WLS393225:WLU393225 WBW393225:WBY393225 VSA393225:VSC393225 VIE393225:VIG393225 UYI393225:UYK393225 UOM393225:UOO393225 UEQ393225:UES393225 TUU393225:TUW393225 TKY393225:TLA393225 TBC393225:TBE393225 SRG393225:SRI393225 SHK393225:SHM393225 RXO393225:RXQ393225 RNS393225:RNU393225 RDW393225:RDY393225 QUA393225:QUC393225 QKE393225:QKG393225 QAI393225:QAK393225 PQM393225:PQO393225 PGQ393225:PGS393225 OWU393225:OWW393225 OMY393225:ONA393225 ODC393225:ODE393225 NTG393225:NTI393225 NJK393225:NJM393225 MZO393225:MZQ393225 MPS393225:MPU393225 MFW393225:MFY393225 LWA393225:LWC393225 LME393225:LMG393225 LCI393225:LCK393225 KSM393225:KSO393225 KIQ393225:KIS393225 JYU393225:JYW393225 JOY393225:JPA393225 JFC393225:JFE393225 IVG393225:IVI393225 ILK393225:ILM393225 IBO393225:IBQ393225 HRS393225:HRU393225 HHW393225:HHY393225 GYA393225:GYC393225 GOE393225:GOG393225 GEI393225:GEK393225 FUM393225:FUO393225 FKQ393225:FKS393225 FAU393225:FAW393225 EQY393225:ERA393225 EHC393225:EHE393225 DXG393225:DXI393225 DNK393225:DNM393225 DDO393225:DDQ393225 CTS393225:CTU393225 CJW393225:CJY393225 CAA393225:CAC393225 BQE393225:BQG393225 BGI393225:BGK393225 AWM393225:AWO393225 AMQ393225:AMS393225 ACU393225:ACW393225 SY393225:TA393225 JC393225:JE393225 WVO327689:WVQ327689 WLS327689:WLU327689 WBW327689:WBY327689 VSA327689:VSC327689 VIE327689:VIG327689 UYI327689:UYK327689 UOM327689:UOO327689 UEQ327689:UES327689 TUU327689:TUW327689 TKY327689:TLA327689 TBC327689:TBE327689 SRG327689:SRI327689 SHK327689:SHM327689 RXO327689:RXQ327689 RNS327689:RNU327689 RDW327689:RDY327689 QUA327689:QUC327689 QKE327689:QKG327689 QAI327689:QAK327689 PQM327689:PQO327689 PGQ327689:PGS327689 OWU327689:OWW327689 OMY327689:ONA327689 ODC327689:ODE327689 NTG327689:NTI327689 NJK327689:NJM327689 MZO327689:MZQ327689 MPS327689:MPU327689 MFW327689:MFY327689 LWA327689:LWC327689 LME327689:LMG327689 LCI327689:LCK327689 KSM327689:KSO327689 KIQ327689:KIS327689 JYU327689:JYW327689 JOY327689:JPA327689 JFC327689:JFE327689 IVG327689:IVI327689 ILK327689:ILM327689 IBO327689:IBQ327689 HRS327689:HRU327689 HHW327689:HHY327689 GYA327689:GYC327689 GOE327689:GOG327689 GEI327689:GEK327689 FUM327689:FUO327689 FKQ327689:FKS327689 FAU327689:FAW327689 EQY327689:ERA327689 EHC327689:EHE327689 DXG327689:DXI327689 DNK327689:DNM327689 DDO327689:DDQ327689 CTS327689:CTU327689 CJW327689:CJY327689 CAA327689:CAC327689 BQE327689:BQG327689 BGI327689:BGK327689 AWM327689:AWO327689 AMQ327689:AMS327689 ACU327689:ACW327689 SY327689:TA327689 JC327689:JE327689 WVO262153:WVQ262153 WLS262153:WLU262153 WBW262153:WBY262153 VSA262153:VSC262153 VIE262153:VIG262153 UYI262153:UYK262153 UOM262153:UOO262153 UEQ262153:UES262153 TUU262153:TUW262153 TKY262153:TLA262153 TBC262153:TBE262153 SRG262153:SRI262153 SHK262153:SHM262153 RXO262153:RXQ262153 RNS262153:RNU262153 RDW262153:RDY262153 QUA262153:QUC262153 QKE262153:QKG262153 QAI262153:QAK262153 PQM262153:PQO262153 PGQ262153:PGS262153 OWU262153:OWW262153 OMY262153:ONA262153 ODC262153:ODE262153 NTG262153:NTI262153 NJK262153:NJM262153 MZO262153:MZQ262153 MPS262153:MPU262153 MFW262153:MFY262153 LWA262153:LWC262153 LME262153:LMG262153 LCI262153:LCK262153 KSM262153:KSO262153 KIQ262153:KIS262153 JYU262153:JYW262153 JOY262153:JPA262153 JFC262153:JFE262153 IVG262153:IVI262153 ILK262153:ILM262153 IBO262153:IBQ262153 HRS262153:HRU262153 HHW262153:HHY262153 GYA262153:GYC262153 GOE262153:GOG262153 GEI262153:GEK262153 FUM262153:FUO262153 FKQ262153:FKS262153 FAU262153:FAW262153 EQY262153:ERA262153 EHC262153:EHE262153 DXG262153:DXI262153 DNK262153:DNM262153 DDO262153:DDQ262153 CTS262153:CTU262153 CJW262153:CJY262153 CAA262153:CAC262153 BQE262153:BQG262153 BGI262153:BGK262153 AWM262153:AWO262153 AMQ262153:AMS262153 ACU262153:ACW262153 SY262153:TA262153 JC262153:JE262153 WVO196617:WVQ196617 WLS196617:WLU196617 WBW196617:WBY196617 VSA196617:VSC196617 VIE196617:VIG196617 UYI196617:UYK196617 UOM196617:UOO196617 UEQ196617:UES196617 TUU196617:TUW196617 TKY196617:TLA196617 TBC196617:TBE196617 SRG196617:SRI196617 SHK196617:SHM196617 RXO196617:RXQ196617 RNS196617:RNU196617 RDW196617:RDY196617 QUA196617:QUC196617 QKE196617:QKG196617 QAI196617:QAK196617 PQM196617:PQO196617 PGQ196617:PGS196617 OWU196617:OWW196617 OMY196617:ONA196617 ODC196617:ODE196617 NTG196617:NTI196617 NJK196617:NJM196617 MZO196617:MZQ196617 MPS196617:MPU196617 MFW196617:MFY196617 LWA196617:LWC196617 LME196617:LMG196617 LCI196617:LCK196617 KSM196617:KSO196617 KIQ196617:KIS196617 JYU196617:JYW196617 JOY196617:JPA196617 JFC196617:JFE196617 IVG196617:IVI196617 ILK196617:ILM196617 IBO196617:IBQ196617 HRS196617:HRU196617 HHW196617:HHY196617 GYA196617:GYC196617 GOE196617:GOG196617 GEI196617:GEK196617 FUM196617:FUO196617 FKQ196617:FKS196617 FAU196617:FAW196617 EQY196617:ERA196617 EHC196617:EHE196617 DXG196617:DXI196617 DNK196617:DNM196617 DDO196617:DDQ196617 CTS196617:CTU196617 CJW196617:CJY196617 CAA196617:CAC196617 BQE196617:BQG196617 BGI196617:BGK196617 AWM196617:AWO196617 AMQ196617:AMS196617 ACU196617:ACW196617 SY196617:TA196617 JC196617:JE196617 WVO131081:WVQ131081 WLS131081:WLU131081 WBW131081:WBY131081 VSA131081:VSC131081 VIE131081:VIG131081 UYI131081:UYK131081 UOM131081:UOO131081 UEQ131081:UES131081 TUU131081:TUW131081 TKY131081:TLA131081 TBC131081:TBE131081 SRG131081:SRI131081 SHK131081:SHM131081 RXO131081:RXQ131081 RNS131081:RNU131081 RDW131081:RDY131081 QUA131081:QUC131081 QKE131081:QKG131081 QAI131081:QAK131081 PQM131081:PQO131081 PGQ131081:PGS131081 OWU131081:OWW131081 OMY131081:ONA131081 ODC131081:ODE131081 NTG131081:NTI131081 NJK131081:NJM131081 MZO131081:MZQ131081 MPS131081:MPU131081 MFW131081:MFY131081 LWA131081:LWC131081 LME131081:LMG131081 LCI131081:LCK131081 KSM131081:KSO131081 KIQ131081:KIS131081 JYU131081:JYW131081 JOY131081:JPA131081 JFC131081:JFE131081 IVG131081:IVI131081 ILK131081:ILM131081 IBO131081:IBQ131081 HRS131081:HRU131081 HHW131081:HHY131081 GYA131081:GYC131081 GOE131081:GOG131081 GEI131081:GEK131081 FUM131081:FUO131081 FKQ131081:FKS131081 FAU131081:FAW131081 EQY131081:ERA131081 EHC131081:EHE131081 DXG131081:DXI131081 DNK131081:DNM131081 DDO131081:DDQ131081 CTS131081:CTU131081 CJW131081:CJY131081 CAA131081:CAC131081 BQE131081:BQG131081 BGI131081:BGK131081 AWM131081:AWO131081 AMQ131081:AMS131081 ACU131081:ACW131081 SY131081:TA131081 JC131081:JE131081 WVO65545:WVQ65545 WLS65545:WLU65545 WBW65545:WBY65545 VSA65545:VSC65545 VIE65545:VIG65545 UYI65545:UYK65545 UOM65545:UOO65545 UEQ65545:UES65545 TUU65545:TUW65545 TKY65545:TLA65545 TBC65545:TBE65545 SRG65545:SRI65545 SHK65545:SHM65545 RXO65545:RXQ65545 RNS65545:RNU65545 RDW65545:RDY65545 QUA65545:QUC65545 QKE65545:QKG65545 QAI65545:QAK65545 PQM65545:PQO65545 PGQ65545:PGS65545 OWU65545:OWW65545 OMY65545:ONA65545 ODC65545:ODE65545 NTG65545:NTI65545 NJK65545:NJM65545 MZO65545:MZQ65545 MPS65545:MPU65545 MFW65545:MFY65545 LWA65545:LWC65545 LME65545:LMG65545 LCI65545:LCK65545 KSM65545:KSO65545 KIQ65545:KIS65545 JYU65545:JYW65545 JOY65545:JPA65545 JFC65545:JFE65545 IVG65545:IVI65545 ILK65545:ILM65545 IBO65545:IBQ65545 HRS65545:HRU65545 HHW65545:HHY65545 GYA65545:GYC65545 GOE65545:GOG65545 GEI65545:GEK65545 FUM65545:FUO65545 FKQ65545:FKS65545 FAU65545:FAW65545 EQY65545:ERA65545 EHC65545:EHE65545 DXG65545:DXI65545 DNK65545:DNM65545 DDO65545:DDQ65545 CTS65545:CTU65545 CJW65545:CJY65545 CAA65545:CAC65545 BQE65545:BQG65545 BGI65545:BGK65545 AWM65545:AWO65545 AMQ65545:AMS65545 ACU65545:ACW65545 SY65545:TA65545 JC65545:JE65545 WVN983048:WVN983049 WLR983048:WLR983049 WBV983048:WBV983049 VRZ983048:VRZ983049 VID983048:VID983049 UYH983048:UYH983049 UOL983048:UOL983049 UEP983048:UEP983049 TUT983048:TUT983049 TKX983048:TKX983049 TBB983048:TBB983049 SRF983048:SRF983049 SHJ983048:SHJ983049 RXN983048:RXN983049 RNR983048:RNR983049 RDV983048:RDV983049 QTZ983048:QTZ983049 QKD983048:QKD983049 QAH983048:QAH983049 PQL983048:PQL983049 PGP983048:PGP983049 OWT983048:OWT983049 OMX983048:OMX983049 ODB983048:ODB983049 NTF983048:NTF983049 NJJ983048:NJJ983049 MZN983048:MZN983049 MPR983048:MPR983049 MFV983048:MFV983049 LVZ983048:LVZ983049 LMD983048:LMD983049 LCH983048:LCH983049 KSL983048:KSL983049 KIP983048:KIP983049 JYT983048:JYT983049 JOX983048:JOX983049 JFB983048:JFB983049 IVF983048:IVF983049 ILJ983048:ILJ983049 IBN983048:IBN983049 HRR983048:HRR983049 HHV983048:HHV983049 GXZ983048:GXZ983049 GOD983048:GOD983049 GEH983048:GEH983049 FUL983048:FUL983049 FKP983048:FKP983049 FAT983048:FAT983049 EQX983048:EQX983049 EHB983048:EHB983049 DXF983048:DXF983049 DNJ983048:DNJ983049 DDN983048:DDN983049 CTR983048:CTR983049 CJV983048:CJV983049 BZZ983048:BZZ983049 BQD983048:BQD983049 BGH983048:BGH983049 AWL983048:AWL983049 AMP983048:AMP983049 ACT983048:ACT983049 SX983048:SX983049 JB983048:JB983049 WVN917512:WVN917513 WLR917512:WLR917513 WBV917512:WBV917513 VRZ917512:VRZ917513 VID917512:VID917513 UYH917512:UYH917513 UOL917512:UOL917513 UEP917512:UEP917513 TUT917512:TUT917513 TKX917512:TKX917513 TBB917512:TBB917513 SRF917512:SRF917513 SHJ917512:SHJ917513 RXN917512:RXN917513 RNR917512:RNR917513 RDV917512:RDV917513 QTZ917512:QTZ917513 QKD917512:QKD917513 QAH917512:QAH917513 PQL917512:PQL917513 PGP917512:PGP917513 OWT917512:OWT917513 OMX917512:OMX917513 ODB917512:ODB917513 NTF917512:NTF917513 NJJ917512:NJJ917513 MZN917512:MZN917513 MPR917512:MPR917513 MFV917512:MFV917513 LVZ917512:LVZ917513 LMD917512:LMD917513 LCH917512:LCH917513 KSL917512:KSL917513 KIP917512:KIP917513 JYT917512:JYT917513 JOX917512:JOX917513 JFB917512:JFB917513 IVF917512:IVF917513 ILJ917512:ILJ917513 IBN917512:IBN917513 HRR917512:HRR917513 HHV917512:HHV917513 GXZ917512:GXZ917513 GOD917512:GOD917513 GEH917512:GEH917513 FUL917512:FUL917513 FKP917512:FKP917513 FAT917512:FAT917513 EQX917512:EQX917513 EHB917512:EHB917513 DXF917512:DXF917513 DNJ917512:DNJ917513 DDN917512:DDN917513 CTR917512:CTR917513 CJV917512:CJV917513 BZZ917512:BZZ917513 BQD917512:BQD917513 BGH917512:BGH917513 AWL917512:AWL917513 AMP917512:AMP917513 ACT917512:ACT917513 SX917512:SX917513 JB917512:JB917513 WVN851976:WVN851977 WLR851976:WLR851977 WBV851976:WBV851977 VRZ851976:VRZ851977 VID851976:VID851977 UYH851976:UYH851977 UOL851976:UOL851977 UEP851976:UEP851977 TUT851976:TUT851977 TKX851976:TKX851977 TBB851976:TBB851977 SRF851976:SRF851977 SHJ851976:SHJ851977 RXN851976:RXN851977 RNR851976:RNR851977 RDV851976:RDV851977 QTZ851976:QTZ851977 QKD851976:QKD851977 QAH851976:QAH851977 PQL851976:PQL851977 PGP851976:PGP851977 OWT851976:OWT851977 OMX851976:OMX851977 ODB851976:ODB851977 NTF851976:NTF851977 NJJ851976:NJJ851977 MZN851976:MZN851977 MPR851976:MPR851977 MFV851976:MFV851977 LVZ851976:LVZ851977 LMD851976:LMD851977 LCH851976:LCH851977 KSL851976:KSL851977 KIP851976:KIP851977 JYT851976:JYT851977 JOX851976:JOX851977 JFB851976:JFB851977 IVF851976:IVF851977 ILJ851976:ILJ851977 IBN851976:IBN851977 HRR851976:HRR851977 HHV851976:HHV851977 GXZ851976:GXZ851977 GOD851976:GOD851977 GEH851976:GEH851977 FUL851976:FUL851977 FKP851976:FKP851977 FAT851976:FAT851977 EQX851976:EQX851977 EHB851976:EHB851977 DXF851976:DXF851977 DNJ851976:DNJ851977 DDN851976:DDN851977 CTR851976:CTR851977 CJV851976:CJV851977 BZZ851976:BZZ851977 BQD851976:BQD851977 BGH851976:BGH851977 AWL851976:AWL851977 AMP851976:AMP851977 ACT851976:ACT851977 SX851976:SX851977 JB851976:JB851977 WVN786440:WVN786441 WLR786440:WLR786441 WBV786440:WBV786441 VRZ786440:VRZ786441 VID786440:VID786441 UYH786440:UYH786441 UOL786440:UOL786441 UEP786440:UEP786441 TUT786440:TUT786441 TKX786440:TKX786441 TBB786440:TBB786441 SRF786440:SRF786441 SHJ786440:SHJ786441 RXN786440:RXN786441 RNR786440:RNR786441 RDV786440:RDV786441 QTZ786440:QTZ786441 QKD786440:QKD786441 QAH786440:QAH786441 PQL786440:PQL786441 PGP786440:PGP786441 OWT786440:OWT786441 OMX786440:OMX786441 ODB786440:ODB786441 NTF786440:NTF786441 NJJ786440:NJJ786441 MZN786440:MZN786441 MPR786440:MPR786441 MFV786440:MFV786441 LVZ786440:LVZ786441 LMD786440:LMD786441 LCH786440:LCH786441 KSL786440:KSL786441 KIP786440:KIP786441 JYT786440:JYT786441 JOX786440:JOX786441 JFB786440:JFB786441 IVF786440:IVF786441 ILJ786440:ILJ786441 IBN786440:IBN786441 HRR786440:HRR786441 HHV786440:HHV786441 GXZ786440:GXZ786441 GOD786440:GOD786441 GEH786440:GEH786441 FUL786440:FUL786441 FKP786440:FKP786441 FAT786440:FAT786441 EQX786440:EQX786441 EHB786440:EHB786441 DXF786440:DXF786441 DNJ786440:DNJ786441 DDN786440:DDN786441 CTR786440:CTR786441 CJV786440:CJV786441 BZZ786440:BZZ786441 BQD786440:BQD786441 BGH786440:BGH786441 AWL786440:AWL786441 AMP786440:AMP786441 ACT786440:ACT786441 SX786440:SX786441 JB786440:JB786441 WVN720904:WVN720905 WLR720904:WLR720905 WBV720904:WBV720905 VRZ720904:VRZ720905 VID720904:VID720905 UYH720904:UYH720905 UOL720904:UOL720905 UEP720904:UEP720905 TUT720904:TUT720905 TKX720904:TKX720905 TBB720904:TBB720905 SRF720904:SRF720905 SHJ720904:SHJ720905 RXN720904:RXN720905 RNR720904:RNR720905 RDV720904:RDV720905 QTZ720904:QTZ720905 QKD720904:QKD720905 QAH720904:QAH720905 PQL720904:PQL720905 PGP720904:PGP720905 OWT720904:OWT720905 OMX720904:OMX720905 ODB720904:ODB720905 NTF720904:NTF720905 NJJ720904:NJJ720905 MZN720904:MZN720905 MPR720904:MPR720905 MFV720904:MFV720905 LVZ720904:LVZ720905 LMD720904:LMD720905 LCH720904:LCH720905 KSL720904:KSL720905 KIP720904:KIP720905 JYT720904:JYT720905 JOX720904:JOX720905 JFB720904:JFB720905 IVF720904:IVF720905 ILJ720904:ILJ720905 IBN720904:IBN720905 HRR720904:HRR720905 HHV720904:HHV720905 GXZ720904:GXZ720905 GOD720904:GOD720905 GEH720904:GEH720905 FUL720904:FUL720905 FKP720904:FKP720905 FAT720904:FAT720905 EQX720904:EQX720905 EHB720904:EHB720905 DXF720904:DXF720905 DNJ720904:DNJ720905 DDN720904:DDN720905 CTR720904:CTR720905 CJV720904:CJV720905 BZZ720904:BZZ720905 BQD720904:BQD720905 BGH720904:BGH720905 AWL720904:AWL720905 AMP720904:AMP720905 ACT720904:ACT720905 SX720904:SX720905 JB720904:JB720905 WVN655368:WVN655369 WLR655368:WLR655369 WBV655368:WBV655369 VRZ655368:VRZ655369 VID655368:VID655369 UYH655368:UYH655369 UOL655368:UOL655369 UEP655368:UEP655369 TUT655368:TUT655369 TKX655368:TKX655369 TBB655368:TBB655369 SRF655368:SRF655369 SHJ655368:SHJ655369 RXN655368:RXN655369 RNR655368:RNR655369 RDV655368:RDV655369 QTZ655368:QTZ655369 QKD655368:QKD655369 QAH655368:QAH655369 PQL655368:PQL655369 PGP655368:PGP655369 OWT655368:OWT655369 OMX655368:OMX655369 ODB655368:ODB655369 NTF655368:NTF655369 NJJ655368:NJJ655369 MZN655368:MZN655369 MPR655368:MPR655369 MFV655368:MFV655369 LVZ655368:LVZ655369 LMD655368:LMD655369 LCH655368:LCH655369 KSL655368:KSL655369 KIP655368:KIP655369 JYT655368:JYT655369 JOX655368:JOX655369 JFB655368:JFB655369 IVF655368:IVF655369 ILJ655368:ILJ655369 IBN655368:IBN655369 HRR655368:HRR655369 HHV655368:HHV655369 GXZ655368:GXZ655369 GOD655368:GOD655369 GEH655368:GEH655369 FUL655368:FUL655369 FKP655368:FKP655369 FAT655368:FAT655369 EQX655368:EQX655369 EHB655368:EHB655369 DXF655368:DXF655369 DNJ655368:DNJ655369 DDN655368:DDN655369 CTR655368:CTR655369 CJV655368:CJV655369 BZZ655368:BZZ655369 BQD655368:BQD655369 BGH655368:BGH655369 AWL655368:AWL655369 AMP655368:AMP655369 ACT655368:ACT655369 SX655368:SX655369 JB655368:JB655369 WVN589832:WVN589833 WLR589832:WLR589833 WBV589832:WBV589833 VRZ589832:VRZ589833 VID589832:VID589833 UYH589832:UYH589833 UOL589832:UOL589833 UEP589832:UEP589833 TUT589832:TUT589833 TKX589832:TKX589833 TBB589832:TBB589833 SRF589832:SRF589833 SHJ589832:SHJ589833 RXN589832:RXN589833 RNR589832:RNR589833 RDV589832:RDV589833 QTZ589832:QTZ589833 QKD589832:QKD589833 QAH589832:QAH589833 PQL589832:PQL589833 PGP589832:PGP589833 OWT589832:OWT589833 OMX589832:OMX589833 ODB589832:ODB589833 NTF589832:NTF589833 NJJ589832:NJJ589833 MZN589832:MZN589833 MPR589832:MPR589833 MFV589832:MFV589833 LVZ589832:LVZ589833 LMD589832:LMD589833 LCH589832:LCH589833 KSL589832:KSL589833 KIP589832:KIP589833 JYT589832:JYT589833 JOX589832:JOX589833 JFB589832:JFB589833 IVF589832:IVF589833 ILJ589832:ILJ589833 IBN589832:IBN589833 HRR589832:HRR589833 HHV589832:HHV589833 GXZ589832:GXZ589833 GOD589832:GOD589833 GEH589832:GEH589833 FUL589832:FUL589833 FKP589832:FKP589833 FAT589832:FAT589833 EQX589832:EQX589833 EHB589832:EHB589833 DXF589832:DXF589833 DNJ589832:DNJ589833 DDN589832:DDN589833 CTR589832:CTR589833 CJV589832:CJV589833 BZZ589832:BZZ589833 BQD589832:BQD589833 BGH589832:BGH589833 AWL589832:AWL589833 AMP589832:AMP589833 ACT589832:ACT589833 SX589832:SX589833 JB589832:JB589833 WVN524296:WVN524297 WLR524296:WLR524297 WBV524296:WBV524297 VRZ524296:VRZ524297 VID524296:VID524297 UYH524296:UYH524297 UOL524296:UOL524297 UEP524296:UEP524297 TUT524296:TUT524297 TKX524296:TKX524297 TBB524296:TBB524297 SRF524296:SRF524297 SHJ524296:SHJ524297 RXN524296:RXN524297 RNR524296:RNR524297 RDV524296:RDV524297 QTZ524296:QTZ524297 QKD524296:QKD524297 QAH524296:QAH524297 PQL524296:PQL524297 PGP524296:PGP524297 OWT524296:OWT524297 OMX524296:OMX524297 ODB524296:ODB524297 NTF524296:NTF524297 NJJ524296:NJJ524297 MZN524296:MZN524297 MPR524296:MPR524297 MFV524296:MFV524297 LVZ524296:LVZ524297 LMD524296:LMD524297 LCH524296:LCH524297 KSL524296:KSL524297 KIP524296:KIP524297 JYT524296:JYT524297 JOX524296:JOX524297 JFB524296:JFB524297 IVF524296:IVF524297 ILJ524296:ILJ524297 IBN524296:IBN524297 HRR524296:HRR524297 HHV524296:HHV524297 GXZ524296:GXZ524297 GOD524296:GOD524297 GEH524296:GEH524297 FUL524296:FUL524297 FKP524296:FKP524297 FAT524296:FAT524297 EQX524296:EQX524297 EHB524296:EHB524297 DXF524296:DXF524297 DNJ524296:DNJ524297 DDN524296:DDN524297 CTR524296:CTR524297 CJV524296:CJV524297 BZZ524296:BZZ524297 BQD524296:BQD524297 BGH524296:BGH524297 AWL524296:AWL524297 AMP524296:AMP524297 ACT524296:ACT524297 SX524296:SX524297 JB524296:JB524297 WVN458760:WVN458761 WLR458760:WLR458761 WBV458760:WBV458761 VRZ458760:VRZ458761 VID458760:VID458761 UYH458760:UYH458761 UOL458760:UOL458761 UEP458760:UEP458761 TUT458760:TUT458761 TKX458760:TKX458761 TBB458760:TBB458761 SRF458760:SRF458761 SHJ458760:SHJ458761 RXN458760:RXN458761 RNR458760:RNR458761 RDV458760:RDV458761 QTZ458760:QTZ458761 QKD458760:QKD458761 QAH458760:QAH458761 PQL458760:PQL458761 PGP458760:PGP458761 OWT458760:OWT458761 OMX458760:OMX458761 ODB458760:ODB458761 NTF458760:NTF458761 NJJ458760:NJJ458761 MZN458760:MZN458761 MPR458760:MPR458761 MFV458760:MFV458761 LVZ458760:LVZ458761 LMD458760:LMD458761 LCH458760:LCH458761 KSL458760:KSL458761 KIP458760:KIP458761 JYT458760:JYT458761 JOX458760:JOX458761 JFB458760:JFB458761 IVF458760:IVF458761 ILJ458760:ILJ458761 IBN458760:IBN458761 HRR458760:HRR458761 HHV458760:HHV458761 GXZ458760:GXZ458761 GOD458760:GOD458761 GEH458760:GEH458761 FUL458760:FUL458761 FKP458760:FKP458761 FAT458760:FAT458761 EQX458760:EQX458761 EHB458760:EHB458761 DXF458760:DXF458761 DNJ458760:DNJ458761 DDN458760:DDN458761 CTR458760:CTR458761 CJV458760:CJV458761 BZZ458760:BZZ458761 BQD458760:BQD458761 BGH458760:BGH458761 AWL458760:AWL458761 AMP458760:AMP458761 ACT458760:ACT458761 SX458760:SX458761 JB458760:JB458761 WVN393224:WVN393225 WLR393224:WLR393225 WBV393224:WBV393225 VRZ393224:VRZ393225 VID393224:VID393225 UYH393224:UYH393225 UOL393224:UOL393225 UEP393224:UEP393225 TUT393224:TUT393225 TKX393224:TKX393225 TBB393224:TBB393225 SRF393224:SRF393225 SHJ393224:SHJ393225 RXN393224:RXN393225 RNR393224:RNR393225 RDV393224:RDV393225 QTZ393224:QTZ393225 QKD393224:QKD393225 QAH393224:QAH393225 PQL393224:PQL393225 PGP393224:PGP393225 OWT393224:OWT393225 OMX393224:OMX393225 ODB393224:ODB393225 NTF393224:NTF393225 NJJ393224:NJJ393225 MZN393224:MZN393225 MPR393224:MPR393225 MFV393224:MFV393225 LVZ393224:LVZ393225 LMD393224:LMD393225 LCH393224:LCH393225 KSL393224:KSL393225 KIP393224:KIP393225 JYT393224:JYT393225 JOX393224:JOX393225 JFB393224:JFB393225 IVF393224:IVF393225 ILJ393224:ILJ393225 IBN393224:IBN393225 HRR393224:HRR393225 HHV393224:HHV393225 GXZ393224:GXZ393225 GOD393224:GOD393225 GEH393224:GEH393225 FUL393224:FUL393225 FKP393224:FKP393225 FAT393224:FAT393225 EQX393224:EQX393225 EHB393224:EHB393225 DXF393224:DXF393225 DNJ393224:DNJ393225 DDN393224:DDN393225 CTR393224:CTR393225 CJV393224:CJV393225 BZZ393224:BZZ393225 BQD393224:BQD393225 BGH393224:BGH393225 AWL393224:AWL393225 AMP393224:AMP393225 ACT393224:ACT393225 SX393224:SX393225 JB393224:JB393225 WVN327688:WVN327689 WLR327688:WLR327689 WBV327688:WBV327689 VRZ327688:VRZ327689 VID327688:VID327689 UYH327688:UYH327689 UOL327688:UOL327689 UEP327688:UEP327689 TUT327688:TUT327689 TKX327688:TKX327689 TBB327688:TBB327689 SRF327688:SRF327689 SHJ327688:SHJ327689 RXN327688:RXN327689 RNR327688:RNR327689 RDV327688:RDV327689 QTZ327688:QTZ327689 QKD327688:QKD327689 QAH327688:QAH327689 PQL327688:PQL327689 PGP327688:PGP327689 OWT327688:OWT327689 OMX327688:OMX327689 ODB327688:ODB327689 NTF327688:NTF327689 NJJ327688:NJJ327689 MZN327688:MZN327689 MPR327688:MPR327689 MFV327688:MFV327689 LVZ327688:LVZ327689 LMD327688:LMD327689 LCH327688:LCH327689 KSL327688:KSL327689 KIP327688:KIP327689 JYT327688:JYT327689 JOX327688:JOX327689 JFB327688:JFB327689 IVF327688:IVF327689 ILJ327688:ILJ327689 IBN327688:IBN327689 HRR327688:HRR327689 HHV327688:HHV327689 GXZ327688:GXZ327689 GOD327688:GOD327689 GEH327688:GEH327689 FUL327688:FUL327689 FKP327688:FKP327689 FAT327688:FAT327689 EQX327688:EQX327689 EHB327688:EHB327689 DXF327688:DXF327689 DNJ327688:DNJ327689 DDN327688:DDN327689 CTR327688:CTR327689 CJV327688:CJV327689 BZZ327688:BZZ327689 BQD327688:BQD327689 BGH327688:BGH327689 AWL327688:AWL327689 AMP327688:AMP327689 ACT327688:ACT327689 SX327688:SX327689 JB327688:JB327689 WVN262152:WVN262153 WLR262152:WLR262153 WBV262152:WBV262153 VRZ262152:VRZ262153 VID262152:VID262153 UYH262152:UYH262153 UOL262152:UOL262153 UEP262152:UEP262153 TUT262152:TUT262153 TKX262152:TKX262153 TBB262152:TBB262153 SRF262152:SRF262153 SHJ262152:SHJ262153 RXN262152:RXN262153 RNR262152:RNR262153 RDV262152:RDV262153 QTZ262152:QTZ262153 QKD262152:QKD262153 QAH262152:QAH262153 PQL262152:PQL262153 PGP262152:PGP262153 OWT262152:OWT262153 OMX262152:OMX262153 ODB262152:ODB262153 NTF262152:NTF262153 NJJ262152:NJJ262153 MZN262152:MZN262153 MPR262152:MPR262153 MFV262152:MFV262153 LVZ262152:LVZ262153 LMD262152:LMD262153 LCH262152:LCH262153 KSL262152:KSL262153 KIP262152:KIP262153 JYT262152:JYT262153 JOX262152:JOX262153 JFB262152:JFB262153 IVF262152:IVF262153 ILJ262152:ILJ262153 IBN262152:IBN262153 HRR262152:HRR262153 HHV262152:HHV262153 GXZ262152:GXZ262153 GOD262152:GOD262153 GEH262152:GEH262153 FUL262152:FUL262153 FKP262152:FKP262153 FAT262152:FAT262153 EQX262152:EQX262153 EHB262152:EHB262153 DXF262152:DXF262153 DNJ262152:DNJ262153 DDN262152:DDN262153 CTR262152:CTR262153 CJV262152:CJV262153 BZZ262152:BZZ262153 BQD262152:BQD262153 BGH262152:BGH262153 AWL262152:AWL262153 AMP262152:AMP262153 ACT262152:ACT262153 SX262152:SX262153 JB262152:JB262153 WVN196616:WVN196617 WLR196616:WLR196617 WBV196616:WBV196617 VRZ196616:VRZ196617 VID196616:VID196617 UYH196616:UYH196617 UOL196616:UOL196617 UEP196616:UEP196617 TUT196616:TUT196617 TKX196616:TKX196617 TBB196616:TBB196617 SRF196616:SRF196617 SHJ196616:SHJ196617 RXN196616:RXN196617 RNR196616:RNR196617 RDV196616:RDV196617 QTZ196616:QTZ196617 QKD196616:QKD196617 QAH196616:QAH196617 PQL196616:PQL196617 PGP196616:PGP196617 OWT196616:OWT196617 OMX196616:OMX196617 ODB196616:ODB196617 NTF196616:NTF196617 NJJ196616:NJJ196617 MZN196616:MZN196617 MPR196616:MPR196617 MFV196616:MFV196617 LVZ196616:LVZ196617 LMD196616:LMD196617 LCH196616:LCH196617 KSL196616:KSL196617 KIP196616:KIP196617 JYT196616:JYT196617 JOX196616:JOX196617 JFB196616:JFB196617 IVF196616:IVF196617 ILJ196616:ILJ196617 IBN196616:IBN196617 HRR196616:HRR196617 HHV196616:HHV196617 GXZ196616:GXZ196617 GOD196616:GOD196617 GEH196616:GEH196617 FUL196616:FUL196617 FKP196616:FKP196617 FAT196616:FAT196617 EQX196616:EQX196617 EHB196616:EHB196617 DXF196616:DXF196617 DNJ196616:DNJ196617 DDN196616:DDN196617 CTR196616:CTR196617 CJV196616:CJV196617 BZZ196616:BZZ196617 BQD196616:BQD196617 BGH196616:BGH196617 AWL196616:AWL196617 AMP196616:AMP196617 ACT196616:ACT196617 SX196616:SX196617 JB196616:JB196617 WVN131080:WVN131081 WLR131080:WLR131081 WBV131080:WBV131081 VRZ131080:VRZ131081 VID131080:VID131081 UYH131080:UYH131081 UOL131080:UOL131081 UEP131080:UEP131081 TUT131080:TUT131081 TKX131080:TKX131081 TBB131080:TBB131081 SRF131080:SRF131081 SHJ131080:SHJ131081 RXN131080:RXN131081 RNR131080:RNR131081 RDV131080:RDV131081 QTZ131080:QTZ131081 QKD131080:QKD131081 QAH131080:QAH131081 PQL131080:PQL131081 PGP131080:PGP131081 OWT131080:OWT131081 OMX131080:OMX131081 ODB131080:ODB131081 NTF131080:NTF131081 NJJ131080:NJJ131081 MZN131080:MZN131081 MPR131080:MPR131081 MFV131080:MFV131081 LVZ131080:LVZ131081 LMD131080:LMD131081 LCH131080:LCH131081 KSL131080:KSL131081 KIP131080:KIP131081 JYT131080:JYT131081 JOX131080:JOX131081 JFB131080:JFB131081 IVF131080:IVF131081 ILJ131080:ILJ131081 IBN131080:IBN131081 HRR131080:HRR131081 HHV131080:HHV131081 GXZ131080:GXZ131081 GOD131080:GOD131081 GEH131080:GEH131081 FUL131080:FUL131081 FKP131080:FKP131081 FAT131080:FAT131081 EQX131080:EQX131081 EHB131080:EHB131081 DXF131080:DXF131081 DNJ131080:DNJ131081 DDN131080:DDN131081 CTR131080:CTR131081 CJV131080:CJV131081 BZZ131080:BZZ131081 BQD131080:BQD131081 BGH131080:BGH131081 AWL131080:AWL131081 AMP131080:AMP131081 ACT131080:ACT131081 SX131080:SX131081 JB131080:JB131081 WVN65544:WVN65545 WLR65544:WLR65545 WBV65544:WBV65545 VRZ65544:VRZ65545 VID65544:VID65545 UYH65544:UYH65545 UOL65544:UOL65545 UEP65544:UEP65545 TUT65544:TUT65545 TKX65544:TKX65545 TBB65544:TBB65545 SRF65544:SRF65545 SHJ65544:SHJ65545 RXN65544:RXN65545 RNR65544:RNR65545 RDV65544:RDV65545 QTZ65544:QTZ65545 QKD65544:QKD65545 QAH65544:QAH65545 PQL65544:PQL65545 PGP65544:PGP65545 OWT65544:OWT65545 OMX65544:OMX65545 ODB65544:ODB65545 NTF65544:NTF65545 NJJ65544:NJJ65545 MZN65544:MZN65545 MPR65544:MPR65545 MFV65544:MFV65545 LVZ65544:LVZ65545 LMD65544:LMD65545 LCH65544:LCH65545 KSL65544:KSL65545 KIP65544:KIP65545 JYT65544:JYT65545 JOX65544:JOX65545 JFB65544:JFB65545 IVF65544:IVF65545 ILJ65544:ILJ65545 IBN65544:IBN65545 HRR65544:HRR65545 HHV65544:HHV65545 GXZ65544:GXZ65545 GOD65544:GOD65545 GEH65544:GEH65545 FUL65544:FUL65545 FKP65544:FKP65545 FAT65544:FAT65545 EQX65544:EQX65545 EHB65544:EHB65545 DXF65544:DXF65545 DNJ65544:DNJ65545 DDN65544:DDN65545 CTR65544:CTR65545 CJV65544:CJV65545 BZZ65544:BZZ65545 BQD65544:BQD65545 BGH65544:BGH65545 AWL65544:AWL65545 AMP65544:AMP65545 ACT65544:ACT65545 SX65544:SX65545 JB65544:JB65545 WVP983048:WVQ983048 WLT983048:WLU983048 WBX983048:WBY983048 VSB983048:VSC983048 VIF983048:VIG983048 UYJ983048:UYK983048 UON983048:UOO983048 UER983048:UES983048 TUV983048:TUW983048 TKZ983048:TLA983048 TBD983048:TBE983048 SRH983048:SRI983048 SHL983048:SHM983048 RXP983048:RXQ983048 RNT983048:RNU983048 RDX983048:RDY983048 QUB983048:QUC983048 QKF983048:QKG983048 QAJ983048:QAK983048 PQN983048:PQO983048 PGR983048:PGS983048 OWV983048:OWW983048 OMZ983048:ONA983048 ODD983048:ODE983048 NTH983048:NTI983048 NJL983048:NJM983048 MZP983048:MZQ983048 MPT983048:MPU983048 MFX983048:MFY983048 LWB983048:LWC983048 LMF983048:LMG983048 LCJ983048:LCK983048 KSN983048:KSO983048 KIR983048:KIS983048 JYV983048:JYW983048 JOZ983048:JPA983048 JFD983048:JFE983048 IVH983048:IVI983048 ILL983048:ILM983048 IBP983048:IBQ983048 HRT983048:HRU983048 HHX983048:HHY983048 GYB983048:GYC983048 GOF983048:GOG983048 GEJ983048:GEK983048 FUN983048:FUO983048 FKR983048:FKS983048 FAV983048:FAW983048 EQZ983048:ERA983048 EHD983048:EHE983048 DXH983048:DXI983048 DNL983048:DNM983048 DDP983048:DDQ983048 CTT983048:CTU983048 CJX983048:CJY983048 CAB983048:CAC983048 BQF983048:BQG983048 BGJ983048:BGK983048 AWN983048:AWO983048 AMR983048:AMS983048 ACV983048:ACW983048 SZ983048:TA983048 JD983048:JE983048 WVP917512:WVQ917512 WLT917512:WLU917512 WBX917512:WBY917512 VSB917512:VSC917512 VIF917512:VIG917512 UYJ917512:UYK917512 UON917512:UOO917512 UER917512:UES917512 TUV917512:TUW917512 TKZ917512:TLA917512 TBD917512:TBE917512 SRH917512:SRI917512 SHL917512:SHM917512 RXP917512:RXQ917512 RNT917512:RNU917512 RDX917512:RDY917512 QUB917512:QUC917512 QKF917512:QKG917512 QAJ917512:QAK917512 PQN917512:PQO917512 PGR917512:PGS917512 OWV917512:OWW917512 OMZ917512:ONA917512 ODD917512:ODE917512 NTH917512:NTI917512 NJL917512:NJM917512 MZP917512:MZQ917512 MPT917512:MPU917512 MFX917512:MFY917512 LWB917512:LWC917512 LMF917512:LMG917512 LCJ917512:LCK917512 KSN917512:KSO917512 KIR917512:KIS917512 JYV917512:JYW917512 JOZ917512:JPA917512 JFD917512:JFE917512 IVH917512:IVI917512 ILL917512:ILM917512 IBP917512:IBQ917512 HRT917512:HRU917512 HHX917512:HHY917512 GYB917512:GYC917512 GOF917512:GOG917512 GEJ917512:GEK917512 FUN917512:FUO917512 FKR917512:FKS917512 FAV917512:FAW917512 EQZ917512:ERA917512 EHD917512:EHE917512 DXH917512:DXI917512 DNL917512:DNM917512 DDP917512:DDQ917512 CTT917512:CTU917512 CJX917512:CJY917512 CAB917512:CAC917512 BQF917512:BQG917512 BGJ917512:BGK917512 AWN917512:AWO917512 AMR917512:AMS917512 ACV917512:ACW917512 SZ917512:TA917512 JD917512:JE917512 WVP851976:WVQ851976 WLT851976:WLU851976 WBX851976:WBY851976 VSB851976:VSC851976 VIF851976:VIG851976 UYJ851976:UYK851976 UON851976:UOO851976 UER851976:UES851976 TUV851976:TUW851976 TKZ851976:TLA851976 TBD851976:TBE851976 SRH851976:SRI851976 SHL851976:SHM851976 RXP851976:RXQ851976 RNT851976:RNU851976 RDX851976:RDY851976 QUB851976:QUC851976 QKF851976:QKG851976 QAJ851976:QAK851976 PQN851976:PQO851976 PGR851976:PGS851976 OWV851976:OWW851976 OMZ851976:ONA851976 ODD851976:ODE851976 NTH851976:NTI851976 NJL851976:NJM851976 MZP851976:MZQ851976 MPT851976:MPU851976 MFX851976:MFY851976 LWB851976:LWC851976 LMF851976:LMG851976 LCJ851976:LCK851976 KSN851976:KSO851976 KIR851976:KIS851976 JYV851976:JYW851976 JOZ851976:JPA851976 JFD851976:JFE851976 IVH851976:IVI851976 ILL851976:ILM851976 IBP851976:IBQ851976 HRT851976:HRU851976 HHX851976:HHY851976 GYB851976:GYC851976 GOF851976:GOG851976 GEJ851976:GEK851976 FUN851976:FUO851976 FKR851976:FKS851976 FAV851976:FAW851976 EQZ851976:ERA851976 EHD851976:EHE851976 DXH851976:DXI851976 DNL851976:DNM851976 DDP851976:DDQ851976 CTT851976:CTU851976 CJX851976:CJY851976 CAB851976:CAC851976 BQF851976:BQG851976 BGJ851976:BGK851976 AWN851976:AWO851976 AMR851976:AMS851976 ACV851976:ACW851976 SZ851976:TA851976 JD851976:JE851976 WVP786440:WVQ786440 WLT786440:WLU786440 WBX786440:WBY786440 VSB786440:VSC786440 VIF786440:VIG786440 UYJ786440:UYK786440 UON786440:UOO786440 UER786440:UES786440 TUV786440:TUW786440 TKZ786440:TLA786440 TBD786440:TBE786440 SRH786440:SRI786440 SHL786440:SHM786440 RXP786440:RXQ786440 RNT786440:RNU786440 RDX786440:RDY786440 QUB786440:QUC786440 QKF786440:QKG786440 QAJ786440:QAK786440 PQN786440:PQO786440 PGR786440:PGS786440 OWV786440:OWW786440 OMZ786440:ONA786440 ODD786440:ODE786440 NTH786440:NTI786440 NJL786440:NJM786440 MZP786440:MZQ786440 MPT786440:MPU786440 MFX786440:MFY786440 LWB786440:LWC786440 LMF786440:LMG786440 LCJ786440:LCK786440 KSN786440:KSO786440 KIR786440:KIS786440 JYV786440:JYW786440 JOZ786440:JPA786440 JFD786440:JFE786440 IVH786440:IVI786440 ILL786440:ILM786440 IBP786440:IBQ786440 HRT786440:HRU786440 HHX786440:HHY786440 GYB786440:GYC786440 GOF786440:GOG786440 GEJ786440:GEK786440 FUN786440:FUO786440 FKR786440:FKS786440 FAV786440:FAW786440 EQZ786440:ERA786440 EHD786440:EHE786440 DXH786440:DXI786440 DNL786440:DNM786440 DDP786440:DDQ786440 CTT786440:CTU786440 CJX786440:CJY786440 CAB786440:CAC786440 BQF786440:BQG786440 BGJ786440:BGK786440 AWN786440:AWO786440 AMR786440:AMS786440 ACV786440:ACW786440 SZ786440:TA786440 JD786440:JE786440 WVP720904:WVQ720904 WLT720904:WLU720904 WBX720904:WBY720904 VSB720904:VSC720904 VIF720904:VIG720904 UYJ720904:UYK720904 UON720904:UOO720904 UER720904:UES720904 TUV720904:TUW720904 TKZ720904:TLA720904 TBD720904:TBE720904 SRH720904:SRI720904 SHL720904:SHM720904 RXP720904:RXQ720904 RNT720904:RNU720904 RDX720904:RDY720904 QUB720904:QUC720904 QKF720904:QKG720904 QAJ720904:QAK720904 PQN720904:PQO720904 PGR720904:PGS720904 OWV720904:OWW720904 OMZ720904:ONA720904 ODD720904:ODE720904 NTH720904:NTI720904 NJL720904:NJM720904 MZP720904:MZQ720904 MPT720904:MPU720904 MFX720904:MFY720904 LWB720904:LWC720904 LMF720904:LMG720904 LCJ720904:LCK720904 KSN720904:KSO720904 KIR720904:KIS720904 JYV720904:JYW720904 JOZ720904:JPA720904 JFD720904:JFE720904 IVH720904:IVI720904 ILL720904:ILM720904 IBP720904:IBQ720904 HRT720904:HRU720904 HHX720904:HHY720904 GYB720904:GYC720904 GOF720904:GOG720904 GEJ720904:GEK720904 FUN720904:FUO720904 FKR720904:FKS720904 FAV720904:FAW720904 EQZ720904:ERA720904 EHD720904:EHE720904 DXH720904:DXI720904 DNL720904:DNM720904 DDP720904:DDQ720904 CTT720904:CTU720904 CJX720904:CJY720904 CAB720904:CAC720904 BQF720904:BQG720904 BGJ720904:BGK720904 AWN720904:AWO720904 AMR720904:AMS720904 ACV720904:ACW720904 SZ720904:TA720904 JD720904:JE720904 WVP655368:WVQ655368 WLT655368:WLU655368 WBX655368:WBY655368 VSB655368:VSC655368 VIF655368:VIG655368 UYJ655368:UYK655368 UON655368:UOO655368 UER655368:UES655368 TUV655368:TUW655368 TKZ655368:TLA655368 TBD655368:TBE655368 SRH655368:SRI655368 SHL655368:SHM655368 RXP655368:RXQ655368 RNT655368:RNU655368 RDX655368:RDY655368 QUB655368:QUC655368 QKF655368:QKG655368 QAJ655368:QAK655368 PQN655368:PQO655368 PGR655368:PGS655368 OWV655368:OWW655368 OMZ655368:ONA655368 ODD655368:ODE655368 NTH655368:NTI655368 NJL655368:NJM655368 MZP655368:MZQ655368 MPT655368:MPU655368 MFX655368:MFY655368 LWB655368:LWC655368 LMF655368:LMG655368 LCJ655368:LCK655368 KSN655368:KSO655368 KIR655368:KIS655368 JYV655368:JYW655368 JOZ655368:JPA655368 JFD655368:JFE655368 IVH655368:IVI655368 ILL655368:ILM655368 IBP655368:IBQ655368 HRT655368:HRU655368 HHX655368:HHY655368 GYB655368:GYC655368 GOF655368:GOG655368 GEJ655368:GEK655368 FUN655368:FUO655368 FKR655368:FKS655368 FAV655368:FAW655368 EQZ655368:ERA655368 EHD655368:EHE655368 DXH655368:DXI655368 DNL655368:DNM655368 DDP655368:DDQ655368 CTT655368:CTU655368 CJX655368:CJY655368 CAB655368:CAC655368 BQF655368:BQG655368 BGJ655368:BGK655368 AWN655368:AWO655368 AMR655368:AMS655368 ACV655368:ACW655368 SZ655368:TA655368 JD655368:JE655368 WVP589832:WVQ589832 WLT589832:WLU589832 WBX589832:WBY589832 VSB589832:VSC589832 VIF589832:VIG589832 UYJ589832:UYK589832 UON589832:UOO589832 UER589832:UES589832 TUV589832:TUW589832 TKZ589832:TLA589832 TBD589832:TBE589832 SRH589832:SRI589832 SHL589832:SHM589832 RXP589832:RXQ589832 RNT589832:RNU589832 RDX589832:RDY589832 QUB589832:QUC589832 QKF589832:QKG589832 QAJ589832:QAK589832 PQN589832:PQO589832 PGR589832:PGS589832 OWV589832:OWW589832 OMZ589832:ONA589832 ODD589832:ODE589832 NTH589832:NTI589832 NJL589832:NJM589832 MZP589832:MZQ589832 MPT589832:MPU589832 MFX589832:MFY589832 LWB589832:LWC589832 LMF589832:LMG589832 LCJ589832:LCK589832 KSN589832:KSO589832 KIR589832:KIS589832 JYV589832:JYW589832 JOZ589832:JPA589832 JFD589832:JFE589832 IVH589832:IVI589832 ILL589832:ILM589832 IBP589832:IBQ589832 HRT589832:HRU589832 HHX589832:HHY589832 GYB589832:GYC589832 GOF589832:GOG589832 GEJ589832:GEK589832 FUN589832:FUO589832 FKR589832:FKS589832 FAV589832:FAW589832 EQZ589832:ERA589832 EHD589832:EHE589832 DXH589832:DXI589832 DNL589832:DNM589832 DDP589832:DDQ589832 CTT589832:CTU589832 CJX589832:CJY589832 CAB589832:CAC589832 BQF589832:BQG589832 BGJ589832:BGK589832 AWN589832:AWO589832 AMR589832:AMS589832 ACV589832:ACW589832 SZ589832:TA589832 JD589832:JE589832 WVP524296:WVQ524296 WLT524296:WLU524296 WBX524296:WBY524296 VSB524296:VSC524296 VIF524296:VIG524296 UYJ524296:UYK524296 UON524296:UOO524296 UER524296:UES524296 TUV524296:TUW524296 TKZ524296:TLA524296 TBD524296:TBE524296 SRH524296:SRI524296 SHL524296:SHM524296 RXP524296:RXQ524296 RNT524296:RNU524296 RDX524296:RDY524296 QUB524296:QUC524296 QKF524296:QKG524296 QAJ524296:QAK524296 PQN524296:PQO524296 PGR524296:PGS524296 OWV524296:OWW524296 OMZ524296:ONA524296 ODD524296:ODE524296 NTH524296:NTI524296 NJL524296:NJM524296 MZP524296:MZQ524296 MPT524296:MPU524296 MFX524296:MFY524296 LWB524296:LWC524296 LMF524296:LMG524296 LCJ524296:LCK524296 KSN524296:KSO524296 KIR524296:KIS524296 JYV524296:JYW524296 JOZ524296:JPA524296 JFD524296:JFE524296 IVH524296:IVI524296 ILL524296:ILM524296 IBP524296:IBQ524296 HRT524296:HRU524296 HHX524296:HHY524296 GYB524296:GYC524296 GOF524296:GOG524296 GEJ524296:GEK524296 FUN524296:FUO524296 FKR524296:FKS524296 FAV524296:FAW524296 EQZ524296:ERA524296 EHD524296:EHE524296 DXH524296:DXI524296 DNL524296:DNM524296 DDP524296:DDQ524296 CTT524296:CTU524296 CJX524296:CJY524296 CAB524296:CAC524296 BQF524296:BQG524296 BGJ524296:BGK524296 AWN524296:AWO524296 AMR524296:AMS524296 ACV524296:ACW524296 SZ524296:TA524296 JD524296:JE524296 WVP458760:WVQ458760 WLT458760:WLU458760 WBX458760:WBY458760 VSB458760:VSC458760 VIF458760:VIG458760 UYJ458760:UYK458760 UON458760:UOO458760 UER458760:UES458760 TUV458760:TUW458760 TKZ458760:TLA458760 TBD458760:TBE458760 SRH458760:SRI458760 SHL458760:SHM458760 RXP458760:RXQ458760 RNT458760:RNU458760 RDX458760:RDY458760 QUB458760:QUC458760 QKF458760:QKG458760 QAJ458760:QAK458760 PQN458760:PQO458760 PGR458760:PGS458760 OWV458760:OWW458760 OMZ458760:ONA458760 ODD458760:ODE458760 NTH458760:NTI458760 NJL458760:NJM458760 MZP458760:MZQ458760 MPT458760:MPU458760 MFX458760:MFY458760 LWB458760:LWC458760 LMF458760:LMG458760 LCJ458760:LCK458760 KSN458760:KSO458760 KIR458760:KIS458760 JYV458760:JYW458760 JOZ458760:JPA458760 JFD458760:JFE458760 IVH458760:IVI458760 ILL458760:ILM458760 IBP458760:IBQ458760 HRT458760:HRU458760 HHX458760:HHY458760 GYB458760:GYC458760 GOF458760:GOG458760 GEJ458760:GEK458760 FUN458760:FUO458760 FKR458760:FKS458760 FAV458760:FAW458760 EQZ458760:ERA458760 EHD458760:EHE458760 DXH458760:DXI458760 DNL458760:DNM458760 DDP458760:DDQ458760 CTT458760:CTU458760 CJX458760:CJY458760 CAB458760:CAC458760 BQF458760:BQG458760 BGJ458760:BGK458760 AWN458760:AWO458760 AMR458760:AMS458760 ACV458760:ACW458760 SZ458760:TA458760 JD458760:JE458760 WVP393224:WVQ393224 WLT393224:WLU393224 WBX393224:WBY393224 VSB393224:VSC393224 VIF393224:VIG393224 UYJ393224:UYK393224 UON393224:UOO393224 UER393224:UES393224 TUV393224:TUW393224 TKZ393224:TLA393224 TBD393224:TBE393224 SRH393224:SRI393224 SHL393224:SHM393224 RXP393224:RXQ393224 RNT393224:RNU393224 RDX393224:RDY393224 QUB393224:QUC393224 QKF393224:QKG393224 QAJ393224:QAK393224 PQN393224:PQO393224 PGR393224:PGS393224 OWV393224:OWW393224 OMZ393224:ONA393224 ODD393224:ODE393224 NTH393224:NTI393224 NJL393224:NJM393224 MZP393224:MZQ393224 MPT393224:MPU393224 MFX393224:MFY393224 LWB393224:LWC393224 LMF393224:LMG393224 LCJ393224:LCK393224 KSN393224:KSO393224 KIR393224:KIS393224 JYV393224:JYW393224 JOZ393224:JPA393224 JFD393224:JFE393224 IVH393224:IVI393224 ILL393224:ILM393224 IBP393224:IBQ393224 HRT393224:HRU393224 HHX393224:HHY393224 GYB393224:GYC393224 GOF393224:GOG393224 GEJ393224:GEK393224 FUN393224:FUO393224 FKR393224:FKS393224 FAV393224:FAW393224 EQZ393224:ERA393224 EHD393224:EHE393224 DXH393224:DXI393224 DNL393224:DNM393224 DDP393224:DDQ393224 CTT393224:CTU393224 CJX393224:CJY393224 CAB393224:CAC393224 BQF393224:BQG393224 BGJ393224:BGK393224 AWN393224:AWO393224 AMR393224:AMS393224 ACV393224:ACW393224 SZ393224:TA393224 JD393224:JE393224 WVP327688:WVQ327688 WLT327688:WLU327688 WBX327688:WBY327688 VSB327688:VSC327688 VIF327688:VIG327688 UYJ327688:UYK327688 UON327688:UOO327688 UER327688:UES327688 TUV327688:TUW327688 TKZ327688:TLA327688 TBD327688:TBE327688 SRH327688:SRI327688 SHL327688:SHM327688 RXP327688:RXQ327688 RNT327688:RNU327688 RDX327688:RDY327688 QUB327688:QUC327688 QKF327688:QKG327688 QAJ327688:QAK327688 PQN327688:PQO327688 PGR327688:PGS327688 OWV327688:OWW327688 OMZ327688:ONA327688 ODD327688:ODE327688 NTH327688:NTI327688 NJL327688:NJM327688 MZP327688:MZQ327688 MPT327688:MPU327688 MFX327688:MFY327688 LWB327688:LWC327688 LMF327688:LMG327688 LCJ327688:LCK327688 KSN327688:KSO327688 KIR327688:KIS327688 JYV327688:JYW327688 JOZ327688:JPA327688 JFD327688:JFE327688 IVH327688:IVI327688 ILL327688:ILM327688 IBP327688:IBQ327688 HRT327688:HRU327688 HHX327688:HHY327688 GYB327688:GYC327688 GOF327688:GOG327688 GEJ327688:GEK327688 FUN327688:FUO327688 FKR327688:FKS327688 FAV327688:FAW327688 EQZ327688:ERA327688 EHD327688:EHE327688 DXH327688:DXI327688 DNL327688:DNM327688 DDP327688:DDQ327688 CTT327688:CTU327688 CJX327688:CJY327688 CAB327688:CAC327688 BQF327688:BQG327688 BGJ327688:BGK327688 AWN327688:AWO327688 AMR327688:AMS327688 ACV327688:ACW327688 SZ327688:TA327688 JD327688:JE327688 WVP262152:WVQ262152 WLT262152:WLU262152 WBX262152:WBY262152 VSB262152:VSC262152 VIF262152:VIG262152 UYJ262152:UYK262152 UON262152:UOO262152 UER262152:UES262152 TUV262152:TUW262152 TKZ262152:TLA262152 TBD262152:TBE262152 SRH262152:SRI262152 SHL262152:SHM262152 RXP262152:RXQ262152 RNT262152:RNU262152 RDX262152:RDY262152 QUB262152:QUC262152 QKF262152:QKG262152 QAJ262152:QAK262152 PQN262152:PQO262152 PGR262152:PGS262152 OWV262152:OWW262152 OMZ262152:ONA262152 ODD262152:ODE262152 NTH262152:NTI262152 NJL262152:NJM262152 MZP262152:MZQ262152 MPT262152:MPU262152 MFX262152:MFY262152 LWB262152:LWC262152 LMF262152:LMG262152 LCJ262152:LCK262152 KSN262152:KSO262152 KIR262152:KIS262152 JYV262152:JYW262152 JOZ262152:JPA262152 JFD262152:JFE262152 IVH262152:IVI262152 ILL262152:ILM262152 IBP262152:IBQ262152 HRT262152:HRU262152 HHX262152:HHY262152 GYB262152:GYC262152 GOF262152:GOG262152 GEJ262152:GEK262152 FUN262152:FUO262152 FKR262152:FKS262152 FAV262152:FAW262152 EQZ262152:ERA262152 EHD262152:EHE262152 DXH262152:DXI262152 DNL262152:DNM262152 DDP262152:DDQ262152 CTT262152:CTU262152 CJX262152:CJY262152 CAB262152:CAC262152 BQF262152:BQG262152 BGJ262152:BGK262152 AWN262152:AWO262152 AMR262152:AMS262152 ACV262152:ACW262152 SZ262152:TA262152 JD262152:JE262152 WVP196616:WVQ196616 WLT196616:WLU196616 WBX196616:WBY196616 VSB196616:VSC196616 VIF196616:VIG196616 UYJ196616:UYK196616 UON196616:UOO196616 UER196616:UES196616 TUV196616:TUW196616 TKZ196616:TLA196616 TBD196616:TBE196616 SRH196616:SRI196616 SHL196616:SHM196616 RXP196616:RXQ196616 RNT196616:RNU196616 RDX196616:RDY196616 QUB196616:QUC196616 QKF196616:QKG196616 QAJ196616:QAK196616 PQN196616:PQO196616 PGR196616:PGS196616 OWV196616:OWW196616 OMZ196616:ONA196616 ODD196616:ODE196616 NTH196616:NTI196616 NJL196616:NJM196616 MZP196616:MZQ196616 MPT196616:MPU196616 MFX196616:MFY196616 LWB196616:LWC196616 LMF196616:LMG196616 LCJ196616:LCK196616 KSN196616:KSO196616 KIR196616:KIS196616 JYV196616:JYW196616 JOZ196616:JPA196616 JFD196616:JFE196616 IVH196616:IVI196616 ILL196616:ILM196616 IBP196616:IBQ196616 HRT196616:HRU196616 HHX196616:HHY196616 GYB196616:GYC196616 GOF196616:GOG196616 GEJ196616:GEK196616 FUN196616:FUO196616 FKR196616:FKS196616 FAV196616:FAW196616 EQZ196616:ERA196616 EHD196616:EHE196616 DXH196616:DXI196616 DNL196616:DNM196616 DDP196616:DDQ196616 CTT196616:CTU196616 CJX196616:CJY196616 CAB196616:CAC196616 BQF196616:BQG196616 BGJ196616:BGK196616 AWN196616:AWO196616 AMR196616:AMS196616 ACV196616:ACW196616 SZ196616:TA196616 JD196616:JE196616 WVP131080:WVQ131080 WLT131080:WLU131080 WBX131080:WBY131080 VSB131080:VSC131080 VIF131080:VIG131080 UYJ131080:UYK131080 UON131080:UOO131080 UER131080:UES131080 TUV131080:TUW131080 TKZ131080:TLA131080 TBD131080:TBE131080 SRH131080:SRI131080 SHL131080:SHM131080 RXP131080:RXQ131080 RNT131080:RNU131080 RDX131080:RDY131080 QUB131080:QUC131080 QKF131080:QKG131080 QAJ131080:QAK131080 PQN131080:PQO131080 PGR131080:PGS131080 OWV131080:OWW131080 OMZ131080:ONA131080 ODD131080:ODE131080 NTH131080:NTI131080 NJL131080:NJM131080 MZP131080:MZQ131080 MPT131080:MPU131080 MFX131080:MFY131080 LWB131080:LWC131080 LMF131080:LMG131080 LCJ131080:LCK131080 KSN131080:KSO131080 KIR131080:KIS131080 JYV131080:JYW131080 JOZ131080:JPA131080 JFD131080:JFE131080 IVH131080:IVI131080 ILL131080:ILM131080 IBP131080:IBQ131080 HRT131080:HRU131080 HHX131080:HHY131080 GYB131080:GYC131080 GOF131080:GOG131080 GEJ131080:GEK131080 FUN131080:FUO131080 FKR131080:FKS131080 FAV131080:FAW131080 EQZ131080:ERA131080 EHD131080:EHE131080 DXH131080:DXI131080 DNL131080:DNM131080 DDP131080:DDQ131080 CTT131080:CTU131080 CJX131080:CJY131080 CAB131080:CAC131080 BQF131080:BQG131080 BGJ131080:BGK131080 AWN131080:AWO131080 AMR131080:AMS131080 ACV131080:ACW131080 SZ131080:TA131080 JD131080:JE131080 WVP65544:WVQ65544 WLT65544:WLU65544 WBX65544:WBY65544 VSB65544:VSC65544 VIF65544:VIG65544 UYJ65544:UYK65544 UON65544:UOO65544 UER65544:UES65544 TUV65544:TUW65544 TKZ65544:TLA65544 TBD65544:TBE65544 SRH65544:SRI65544 SHL65544:SHM65544 RXP65544:RXQ65544 RNT65544:RNU65544 RDX65544:RDY65544 QUB65544:QUC65544 QKF65544:QKG65544 QAJ65544:QAK65544 PQN65544:PQO65544 PGR65544:PGS65544 OWV65544:OWW65544 OMZ65544:ONA65544 ODD65544:ODE65544 NTH65544:NTI65544 NJL65544:NJM65544 MZP65544:MZQ65544 MPT65544:MPU65544 MFX65544:MFY65544 LWB65544:LWC65544 LMF65544:LMG65544 LCJ65544:LCK65544 KSN65544:KSO65544 KIR65544:KIS65544 JYV65544:JYW65544 JOZ65544:JPA65544 JFD65544:JFE65544 IVH65544:IVI65544 ILL65544:ILM65544 IBP65544:IBQ65544 HRT65544:HRU65544 HHX65544:HHY65544 GYB65544:GYC65544 GOF65544:GOG65544 GEJ65544:GEK65544 FUN65544:FUO65544 FKR65544:FKS65544 FAV65544:FAW65544 EQZ65544:ERA65544 EHD65544:EHE65544 DXH65544:DXI65544 DNL65544:DNM65544 DDP65544:DDQ65544 CTT65544:CTU65544 CJX65544:CJY65544 CAB65544:CAC65544 BQF65544:BQG65544 BGJ65544:BGK65544 AWN65544:AWO65544 AMR65544:AMS65544 ACV65544:ACW65544 SZ65544:TA65544 K6:K15">
      <formula1>0</formula1>
      <formula2>0</formula2>
    </dataValidation>
    <dataValidation allowBlank="1" showErrorMessage="1" sqref="N65528 N131064 N196600 N262136 N327672 N393208 N458744 N524280 N589816 N655352 N720888 N786424 N851960 N917496 N983032 N11 WVQ983033 WVQ8:WVQ9 WLU8:WLU9 WBY8:WBY9 VSC8:VSC9 VIG8:VIG9 UYK8:UYK9 UOO8:UOO9 UES8:UES9 TUW8:TUW9 TLA8:TLA9 TBE8:TBE9 SRI8:SRI9 SHM8:SHM9 RXQ8:RXQ9 RNU8:RNU9 RDY8:RDY9 QUC8:QUC9 QKG8:QKG9 QAK8:QAK9 PQO8:PQO9 PGS8:PGS9 OWW8:OWW9 ONA8:ONA9 ODE8:ODE9 NTI8:NTI9 NJM8:NJM9 MZQ8:MZQ9 MPU8:MPU9 MFY8:MFY9 LWC8:LWC9 LMG8:LMG9 LCK8:LCK9 KSO8:KSO9 KIS8:KIS9 JYW8:JYW9 JPA8:JPA9 JFE8:JFE9 IVI8:IVI9 ILM8:ILM9 IBQ8:IBQ9 HRU8:HRU9 HHY8:HHY9 GYC8:GYC9 GOG8:GOG9 GEK8:GEK9 FUO8:FUO9 FKS8:FKS9 FAW8:FAW9 ERA8:ERA9 EHE8:EHE9 DXI8:DXI9 DNM8:DNM9 DDQ8:DDQ9 CTU8:CTU9 CJY8:CJY9 CAC8:CAC9 BQG8:BQG9 BGK8:BGK9 AWO8:AWO9 AMS8:AMS9 ACW8:ACW9 TA8:TA9 JE8:JE9 WLU983033 WBY983033 VSC983033 VIG983033 UYK983033 UOO983033 UES983033 TUW983033 TLA983033 TBE983033 SRI983033 SHM983033 RXQ983033 RNU983033 RDY983033 QUC983033 QKG983033 QAK983033 PQO983033 PGS983033 OWW983033 ONA983033 ODE983033 NTI983033 NJM983033 MZQ983033 MPU983033 MFY983033 LWC983033 LMG983033 LCK983033 KSO983033 KIS983033 JYW983033 JPA983033 JFE983033 IVI983033 ILM983033 IBQ983033 HRU983033 HHY983033 GYC983033 GOG983033 GEK983033 FUO983033 FKS983033 FAW983033 ERA983033 EHE983033 DXI983033 DNM983033 DDQ983033 CTU983033 CJY983033 CAC983033 BQG983033 BGK983033 AWO983033 AMS983033 ACW983033 TA983033 JE983033 WVQ917497 WLU917497 WBY917497 VSC917497 VIG917497 UYK917497 UOO917497 UES917497 TUW917497 TLA917497 TBE917497 SRI917497 SHM917497 RXQ917497 RNU917497 RDY917497 QUC917497 QKG917497 QAK917497 PQO917497 PGS917497 OWW917497 ONA917497 ODE917497 NTI917497 NJM917497 MZQ917497 MPU917497 MFY917497 LWC917497 LMG917497 LCK917497 KSO917497 KIS917497 JYW917497 JPA917497 JFE917497 IVI917497 ILM917497 IBQ917497 HRU917497 HHY917497 GYC917497 GOG917497 GEK917497 FUO917497 FKS917497 FAW917497 ERA917497 EHE917497 DXI917497 DNM917497 DDQ917497 CTU917497 CJY917497 CAC917497 BQG917497 BGK917497 AWO917497 AMS917497 ACW917497 TA917497 JE917497 WVQ851961 WLU851961 WBY851961 VSC851961 VIG851961 UYK851961 UOO851961 UES851961 TUW851961 TLA851961 TBE851961 SRI851961 SHM851961 RXQ851961 RNU851961 RDY851961 QUC851961 QKG851961 QAK851961 PQO851961 PGS851961 OWW851961 ONA851961 ODE851961 NTI851961 NJM851961 MZQ851961 MPU851961 MFY851961 LWC851961 LMG851961 LCK851961 KSO851961 KIS851961 JYW851961 JPA851961 JFE851961 IVI851961 ILM851961 IBQ851961 HRU851961 HHY851961 GYC851961 GOG851961 GEK851961 FUO851961 FKS851961 FAW851961 ERA851961 EHE851961 DXI851961 DNM851961 DDQ851961 CTU851961 CJY851961 CAC851961 BQG851961 BGK851961 AWO851961 AMS851961 ACW851961 TA851961 JE851961 WVQ786425 WLU786425 WBY786425 VSC786425 VIG786425 UYK786425 UOO786425 UES786425 TUW786425 TLA786425 TBE786425 SRI786425 SHM786425 RXQ786425 RNU786425 RDY786425 QUC786425 QKG786425 QAK786425 PQO786425 PGS786425 OWW786425 ONA786425 ODE786425 NTI786425 NJM786425 MZQ786425 MPU786425 MFY786425 LWC786425 LMG786425 LCK786425 KSO786425 KIS786425 JYW786425 JPA786425 JFE786425 IVI786425 ILM786425 IBQ786425 HRU786425 HHY786425 GYC786425 GOG786425 GEK786425 FUO786425 FKS786425 FAW786425 ERA786425 EHE786425 DXI786425 DNM786425 DDQ786425 CTU786425 CJY786425 CAC786425 BQG786425 BGK786425 AWO786425 AMS786425 ACW786425 TA786425 JE786425 WVQ720889 WLU720889 WBY720889 VSC720889 VIG720889 UYK720889 UOO720889 UES720889 TUW720889 TLA720889 TBE720889 SRI720889 SHM720889 RXQ720889 RNU720889 RDY720889 QUC720889 QKG720889 QAK720889 PQO720889 PGS720889 OWW720889 ONA720889 ODE720889 NTI720889 NJM720889 MZQ720889 MPU720889 MFY720889 LWC720889 LMG720889 LCK720889 KSO720889 KIS720889 JYW720889 JPA720889 JFE720889 IVI720889 ILM720889 IBQ720889 HRU720889 HHY720889 GYC720889 GOG720889 GEK720889 FUO720889 FKS720889 FAW720889 ERA720889 EHE720889 DXI720889 DNM720889 DDQ720889 CTU720889 CJY720889 CAC720889 BQG720889 BGK720889 AWO720889 AMS720889 ACW720889 TA720889 JE720889 WVQ655353 WLU655353 WBY655353 VSC655353 VIG655353 UYK655353 UOO655353 UES655353 TUW655353 TLA655353 TBE655353 SRI655353 SHM655353 RXQ655353 RNU655353 RDY655353 QUC655353 QKG655353 QAK655353 PQO655353 PGS655353 OWW655353 ONA655353 ODE655353 NTI655353 NJM655353 MZQ655353 MPU655353 MFY655353 LWC655353 LMG655353 LCK655353 KSO655353 KIS655353 JYW655353 JPA655353 JFE655353 IVI655353 ILM655353 IBQ655353 HRU655353 HHY655353 GYC655353 GOG655353 GEK655353 FUO655353 FKS655353 FAW655353 ERA655353 EHE655353 DXI655353 DNM655353 DDQ655353 CTU655353 CJY655353 CAC655353 BQG655353 BGK655353 AWO655353 AMS655353 ACW655353 TA655353 JE655353 WVQ589817 WLU589817 WBY589817 VSC589817 VIG589817 UYK589817 UOO589817 UES589817 TUW589817 TLA589817 TBE589817 SRI589817 SHM589817 RXQ589817 RNU589817 RDY589817 QUC589817 QKG589817 QAK589817 PQO589817 PGS589817 OWW589817 ONA589817 ODE589817 NTI589817 NJM589817 MZQ589817 MPU589817 MFY589817 LWC589817 LMG589817 LCK589817 KSO589817 KIS589817 JYW589817 JPA589817 JFE589817 IVI589817 ILM589817 IBQ589817 HRU589817 HHY589817 GYC589817 GOG589817 GEK589817 FUO589817 FKS589817 FAW589817 ERA589817 EHE589817 DXI589817 DNM589817 DDQ589817 CTU589817 CJY589817 CAC589817 BQG589817 BGK589817 AWO589817 AMS589817 ACW589817 TA589817 JE589817 WVQ524281 WLU524281 WBY524281 VSC524281 VIG524281 UYK524281 UOO524281 UES524281 TUW524281 TLA524281 TBE524281 SRI524281 SHM524281 RXQ524281 RNU524281 RDY524281 QUC524281 QKG524281 QAK524281 PQO524281 PGS524281 OWW524281 ONA524281 ODE524281 NTI524281 NJM524281 MZQ524281 MPU524281 MFY524281 LWC524281 LMG524281 LCK524281 KSO524281 KIS524281 JYW524281 JPA524281 JFE524281 IVI524281 ILM524281 IBQ524281 HRU524281 HHY524281 GYC524281 GOG524281 GEK524281 FUO524281 FKS524281 FAW524281 ERA524281 EHE524281 DXI524281 DNM524281 DDQ524281 CTU524281 CJY524281 CAC524281 BQG524281 BGK524281 AWO524281 AMS524281 ACW524281 TA524281 JE524281 WVQ458745 WLU458745 WBY458745 VSC458745 VIG458745 UYK458745 UOO458745 UES458745 TUW458745 TLA458745 TBE458745 SRI458745 SHM458745 RXQ458745 RNU458745 RDY458745 QUC458745 QKG458745 QAK458745 PQO458745 PGS458745 OWW458745 ONA458745 ODE458745 NTI458745 NJM458745 MZQ458745 MPU458745 MFY458745 LWC458745 LMG458745 LCK458745 KSO458745 KIS458745 JYW458745 JPA458745 JFE458745 IVI458745 ILM458745 IBQ458745 HRU458745 HHY458745 GYC458745 GOG458745 GEK458745 FUO458745 FKS458745 FAW458745 ERA458745 EHE458745 DXI458745 DNM458745 DDQ458745 CTU458745 CJY458745 CAC458745 BQG458745 BGK458745 AWO458745 AMS458745 ACW458745 TA458745 JE458745 WVQ393209 WLU393209 WBY393209 VSC393209 VIG393209 UYK393209 UOO393209 UES393209 TUW393209 TLA393209 TBE393209 SRI393209 SHM393209 RXQ393209 RNU393209 RDY393209 QUC393209 QKG393209 QAK393209 PQO393209 PGS393209 OWW393209 ONA393209 ODE393209 NTI393209 NJM393209 MZQ393209 MPU393209 MFY393209 LWC393209 LMG393209 LCK393209 KSO393209 KIS393209 JYW393209 JPA393209 JFE393209 IVI393209 ILM393209 IBQ393209 HRU393209 HHY393209 GYC393209 GOG393209 GEK393209 FUO393209 FKS393209 FAW393209 ERA393209 EHE393209 DXI393209 DNM393209 DDQ393209 CTU393209 CJY393209 CAC393209 BQG393209 BGK393209 AWO393209 AMS393209 ACW393209 TA393209 JE393209 WVQ327673 WLU327673 WBY327673 VSC327673 VIG327673 UYK327673 UOO327673 UES327673 TUW327673 TLA327673 TBE327673 SRI327673 SHM327673 RXQ327673 RNU327673 RDY327673 QUC327673 QKG327673 QAK327673 PQO327673 PGS327673 OWW327673 ONA327673 ODE327673 NTI327673 NJM327673 MZQ327673 MPU327673 MFY327673 LWC327673 LMG327673 LCK327673 KSO327673 KIS327673 JYW327673 JPA327673 JFE327673 IVI327673 ILM327673 IBQ327673 HRU327673 HHY327673 GYC327673 GOG327673 GEK327673 FUO327673 FKS327673 FAW327673 ERA327673 EHE327673 DXI327673 DNM327673 DDQ327673 CTU327673 CJY327673 CAC327673 BQG327673 BGK327673 AWO327673 AMS327673 ACW327673 TA327673 JE327673 WVQ262137 WLU262137 WBY262137 VSC262137 VIG262137 UYK262137 UOO262137 UES262137 TUW262137 TLA262137 TBE262137 SRI262137 SHM262137 RXQ262137 RNU262137 RDY262137 QUC262137 QKG262137 QAK262137 PQO262137 PGS262137 OWW262137 ONA262137 ODE262137 NTI262137 NJM262137 MZQ262137 MPU262137 MFY262137 LWC262137 LMG262137 LCK262137 KSO262137 KIS262137 JYW262137 JPA262137 JFE262137 IVI262137 ILM262137 IBQ262137 HRU262137 HHY262137 GYC262137 GOG262137 GEK262137 FUO262137 FKS262137 FAW262137 ERA262137 EHE262137 DXI262137 DNM262137 DDQ262137 CTU262137 CJY262137 CAC262137 BQG262137 BGK262137 AWO262137 AMS262137 ACW262137 TA262137 JE262137 WVQ196601 WLU196601 WBY196601 VSC196601 VIG196601 UYK196601 UOO196601 UES196601 TUW196601 TLA196601 TBE196601 SRI196601 SHM196601 RXQ196601 RNU196601 RDY196601 QUC196601 QKG196601 QAK196601 PQO196601 PGS196601 OWW196601 ONA196601 ODE196601 NTI196601 NJM196601 MZQ196601 MPU196601 MFY196601 LWC196601 LMG196601 LCK196601 KSO196601 KIS196601 JYW196601 JPA196601 JFE196601 IVI196601 ILM196601 IBQ196601 HRU196601 HHY196601 GYC196601 GOG196601 GEK196601 FUO196601 FKS196601 FAW196601 ERA196601 EHE196601 DXI196601 DNM196601 DDQ196601 CTU196601 CJY196601 CAC196601 BQG196601 BGK196601 AWO196601 AMS196601 ACW196601 TA196601 JE196601 WVQ131065 WLU131065 WBY131065 VSC131065 VIG131065 UYK131065 UOO131065 UES131065 TUW131065 TLA131065 TBE131065 SRI131065 SHM131065 RXQ131065 RNU131065 RDY131065 QUC131065 QKG131065 QAK131065 PQO131065 PGS131065 OWW131065 ONA131065 ODE131065 NTI131065 NJM131065 MZQ131065 MPU131065 MFY131065 LWC131065 LMG131065 LCK131065 KSO131065 KIS131065 JYW131065 JPA131065 JFE131065 IVI131065 ILM131065 IBQ131065 HRU131065 HHY131065 GYC131065 GOG131065 GEK131065 FUO131065 FKS131065 FAW131065 ERA131065 EHE131065 DXI131065 DNM131065 DDQ131065 CTU131065 CJY131065 CAC131065 BQG131065 BGK131065 AWO131065 AMS131065 ACW131065 TA131065 JE131065 WVQ65529 WLU65529 WBY65529 VSC65529 VIG65529 UYK65529 UOO65529 UES65529 TUW65529 TLA65529 TBE65529 SRI65529 SHM65529 RXQ65529 RNU65529 RDY65529 QUC65529 QKG65529 QAK65529 PQO65529 PGS65529 OWW65529 ONA65529 ODE65529 NTI65529 NJM65529 MZQ65529 MPU65529 MFY65529 LWC65529 LMG65529 LCK65529 KSO65529 KIS65529 JYW65529 JPA65529 JFE65529 IVI65529 ILM65529 IBQ65529 HRU65529 HHY65529 GYC65529 GOG65529 GEK65529 FUO65529 FKS65529 FAW65529 ERA65529 EHE65529 DXI65529 DNM65529 DDQ65529 CTU65529 CJY65529 CAC65529 BQG65529 BGK65529 AWO65529 AMS65529 ACW65529 TA65529 JE65529 N6:N9"/>
    <dataValidation allowBlank="1" showInputMessage="1" showErrorMessage="1" errorTitle="Escriba lo solicitado por favor" error="Ingrese lo solicitado por favor&#10;&#10;VERIFICAR SI LO ESTA ESCRIBIENDO SIN ESPACIOS." promptTitle="OFICINA O DIRECCIÓN (MINEC)" prompt="Ingresar el nombre de la oficina o dirección &#10;&#10;Ejm: Oficina de Gestión Humana, Dirección General de Cambio Climático" sqref="F65528:F65580 F131064:F131116 F196600:F196652 F262136:F262188 F327672:F327724 F393208:F393260 F458744:F458796 F524280:F524332 F589816:F589868 F655352:F655404 F720888:F720940 F786424:F786476 F851960:F852012 F917496:F917548 F983032:F983084 IX8:IX45 WVJ8:WVJ45 WLN8:WLN45 WBR8:WBR45 VRV8:VRV45 VHZ8:VHZ45 UYD8:UYD45 UOH8:UOH45 UEL8:UEL45 TUP8:TUP45 TKT8:TKT45 TAX8:TAX45 SRB8:SRB45 SHF8:SHF45 RXJ8:RXJ45 RNN8:RNN45 RDR8:RDR45 QTV8:QTV45 QJZ8:QJZ45 QAD8:QAD45 PQH8:PQH45 PGL8:PGL45 OWP8:OWP45 OMT8:OMT45 OCX8:OCX45 NTB8:NTB45 NJF8:NJF45 MZJ8:MZJ45 MPN8:MPN45 MFR8:MFR45 LVV8:LVV45 LLZ8:LLZ45 LCD8:LCD45 KSH8:KSH45 KIL8:KIL45 JYP8:JYP45 JOT8:JOT45 JEX8:JEX45 IVB8:IVB45 ILF8:ILF45 IBJ8:IBJ45 HRN8:HRN45 HHR8:HHR45 GXV8:GXV45 GNZ8:GNZ45 GED8:GED45 FUH8:FUH45 FKL8:FKL45 FAP8:FAP45 EQT8:EQT45 EGX8:EGX45 DXB8:DXB45 DNF8:DNF45 DDJ8:DDJ45 CTN8:CTN45 CJR8:CJR45 BZV8:BZV45 BPZ8:BPZ45 BGD8:BGD45 AWH8:AWH45 AML8:AML45 ACP8:ACP45 ST8:ST45 WLN983033:WLN983085 WBR983033:WBR983085 VRV983033:VRV983085 VHZ983033:VHZ983085 UYD983033:UYD983085 UOH983033:UOH983085 UEL983033:UEL983085 TUP983033:TUP983085 TKT983033:TKT983085 TAX983033:TAX983085 SRB983033:SRB983085 SHF983033:SHF983085 RXJ983033:RXJ983085 RNN983033:RNN983085 RDR983033:RDR983085 QTV983033:QTV983085 QJZ983033:QJZ983085 QAD983033:QAD983085 PQH983033:PQH983085 PGL983033:PGL983085 OWP983033:OWP983085 OMT983033:OMT983085 OCX983033:OCX983085 NTB983033:NTB983085 NJF983033:NJF983085 MZJ983033:MZJ983085 MPN983033:MPN983085 MFR983033:MFR983085 LVV983033:LVV983085 LLZ983033:LLZ983085 LCD983033:LCD983085 KSH983033:KSH983085 KIL983033:KIL983085 JYP983033:JYP983085 JOT983033:JOT983085 JEX983033:JEX983085 IVB983033:IVB983085 ILF983033:ILF983085 IBJ983033:IBJ983085 HRN983033:HRN983085 HHR983033:HHR983085 GXV983033:GXV983085 GNZ983033:GNZ983085 GED983033:GED983085 FUH983033:FUH983085 FKL983033:FKL983085 FAP983033:FAP983085 EQT983033:EQT983085 EGX983033:EGX983085 DXB983033:DXB983085 DNF983033:DNF983085 DDJ983033:DDJ983085 CTN983033:CTN983085 CJR983033:CJR983085 BZV983033:BZV983085 BPZ983033:BPZ983085 BGD983033:BGD983085 AWH983033:AWH983085 AML983033:AML983085 ACP983033:ACP983085 ST983033:ST983085 IX983033:IX983085 WVJ917497:WVJ917549 WLN917497:WLN917549 WBR917497:WBR917549 VRV917497:VRV917549 VHZ917497:VHZ917549 UYD917497:UYD917549 UOH917497:UOH917549 UEL917497:UEL917549 TUP917497:TUP917549 TKT917497:TKT917549 TAX917497:TAX917549 SRB917497:SRB917549 SHF917497:SHF917549 RXJ917497:RXJ917549 RNN917497:RNN917549 RDR917497:RDR917549 QTV917497:QTV917549 QJZ917497:QJZ917549 QAD917497:QAD917549 PQH917497:PQH917549 PGL917497:PGL917549 OWP917497:OWP917549 OMT917497:OMT917549 OCX917497:OCX917549 NTB917497:NTB917549 NJF917497:NJF917549 MZJ917497:MZJ917549 MPN917497:MPN917549 MFR917497:MFR917549 LVV917497:LVV917549 LLZ917497:LLZ917549 LCD917497:LCD917549 KSH917497:KSH917549 KIL917497:KIL917549 JYP917497:JYP917549 JOT917497:JOT917549 JEX917497:JEX917549 IVB917497:IVB917549 ILF917497:ILF917549 IBJ917497:IBJ917549 HRN917497:HRN917549 HHR917497:HHR917549 GXV917497:GXV917549 GNZ917497:GNZ917549 GED917497:GED917549 FUH917497:FUH917549 FKL917497:FKL917549 FAP917497:FAP917549 EQT917497:EQT917549 EGX917497:EGX917549 DXB917497:DXB917549 DNF917497:DNF917549 DDJ917497:DDJ917549 CTN917497:CTN917549 CJR917497:CJR917549 BZV917497:BZV917549 BPZ917497:BPZ917549 BGD917497:BGD917549 AWH917497:AWH917549 AML917497:AML917549 ACP917497:ACP917549 ST917497:ST917549 IX917497:IX917549 WVJ851961:WVJ852013 WLN851961:WLN852013 WBR851961:WBR852013 VRV851961:VRV852013 VHZ851961:VHZ852013 UYD851961:UYD852013 UOH851961:UOH852013 UEL851961:UEL852013 TUP851961:TUP852013 TKT851961:TKT852013 TAX851961:TAX852013 SRB851961:SRB852013 SHF851961:SHF852013 RXJ851961:RXJ852013 RNN851961:RNN852013 RDR851961:RDR852013 QTV851961:QTV852013 QJZ851961:QJZ852013 QAD851961:QAD852013 PQH851961:PQH852013 PGL851961:PGL852013 OWP851961:OWP852013 OMT851961:OMT852013 OCX851961:OCX852013 NTB851961:NTB852013 NJF851961:NJF852013 MZJ851961:MZJ852013 MPN851961:MPN852013 MFR851961:MFR852013 LVV851961:LVV852013 LLZ851961:LLZ852013 LCD851961:LCD852013 KSH851961:KSH852013 KIL851961:KIL852013 JYP851961:JYP852013 JOT851961:JOT852013 JEX851961:JEX852013 IVB851961:IVB852013 ILF851961:ILF852013 IBJ851961:IBJ852013 HRN851961:HRN852013 HHR851961:HHR852013 GXV851961:GXV852013 GNZ851961:GNZ852013 GED851961:GED852013 FUH851961:FUH852013 FKL851961:FKL852013 FAP851961:FAP852013 EQT851961:EQT852013 EGX851961:EGX852013 DXB851961:DXB852013 DNF851961:DNF852013 DDJ851961:DDJ852013 CTN851961:CTN852013 CJR851961:CJR852013 BZV851961:BZV852013 BPZ851961:BPZ852013 BGD851961:BGD852013 AWH851961:AWH852013 AML851961:AML852013 ACP851961:ACP852013 ST851961:ST852013 IX851961:IX852013 WVJ786425:WVJ786477 WLN786425:WLN786477 WBR786425:WBR786477 VRV786425:VRV786477 VHZ786425:VHZ786477 UYD786425:UYD786477 UOH786425:UOH786477 UEL786425:UEL786477 TUP786425:TUP786477 TKT786425:TKT786477 TAX786425:TAX786477 SRB786425:SRB786477 SHF786425:SHF786477 RXJ786425:RXJ786477 RNN786425:RNN786477 RDR786425:RDR786477 QTV786425:QTV786477 QJZ786425:QJZ786477 QAD786425:QAD786477 PQH786425:PQH786477 PGL786425:PGL786477 OWP786425:OWP786477 OMT786425:OMT786477 OCX786425:OCX786477 NTB786425:NTB786477 NJF786425:NJF786477 MZJ786425:MZJ786477 MPN786425:MPN786477 MFR786425:MFR786477 LVV786425:LVV786477 LLZ786425:LLZ786477 LCD786425:LCD786477 KSH786425:KSH786477 KIL786425:KIL786477 JYP786425:JYP786477 JOT786425:JOT786477 JEX786425:JEX786477 IVB786425:IVB786477 ILF786425:ILF786477 IBJ786425:IBJ786477 HRN786425:HRN786477 HHR786425:HHR786477 GXV786425:GXV786477 GNZ786425:GNZ786477 GED786425:GED786477 FUH786425:FUH786477 FKL786425:FKL786477 FAP786425:FAP786477 EQT786425:EQT786477 EGX786425:EGX786477 DXB786425:DXB786477 DNF786425:DNF786477 DDJ786425:DDJ786477 CTN786425:CTN786477 CJR786425:CJR786477 BZV786425:BZV786477 BPZ786425:BPZ786477 BGD786425:BGD786477 AWH786425:AWH786477 AML786425:AML786477 ACP786425:ACP786477 ST786425:ST786477 IX786425:IX786477 WVJ720889:WVJ720941 WLN720889:WLN720941 WBR720889:WBR720941 VRV720889:VRV720941 VHZ720889:VHZ720941 UYD720889:UYD720941 UOH720889:UOH720941 UEL720889:UEL720941 TUP720889:TUP720941 TKT720889:TKT720941 TAX720889:TAX720941 SRB720889:SRB720941 SHF720889:SHF720941 RXJ720889:RXJ720941 RNN720889:RNN720941 RDR720889:RDR720941 QTV720889:QTV720941 QJZ720889:QJZ720941 QAD720889:QAD720941 PQH720889:PQH720941 PGL720889:PGL720941 OWP720889:OWP720941 OMT720889:OMT720941 OCX720889:OCX720941 NTB720889:NTB720941 NJF720889:NJF720941 MZJ720889:MZJ720941 MPN720889:MPN720941 MFR720889:MFR720941 LVV720889:LVV720941 LLZ720889:LLZ720941 LCD720889:LCD720941 KSH720889:KSH720941 KIL720889:KIL720941 JYP720889:JYP720941 JOT720889:JOT720941 JEX720889:JEX720941 IVB720889:IVB720941 ILF720889:ILF720941 IBJ720889:IBJ720941 HRN720889:HRN720941 HHR720889:HHR720941 GXV720889:GXV720941 GNZ720889:GNZ720941 GED720889:GED720941 FUH720889:FUH720941 FKL720889:FKL720941 FAP720889:FAP720941 EQT720889:EQT720941 EGX720889:EGX720941 DXB720889:DXB720941 DNF720889:DNF720941 DDJ720889:DDJ720941 CTN720889:CTN720941 CJR720889:CJR720941 BZV720889:BZV720941 BPZ720889:BPZ720941 BGD720889:BGD720941 AWH720889:AWH720941 AML720889:AML720941 ACP720889:ACP720941 ST720889:ST720941 IX720889:IX720941 WVJ655353:WVJ655405 WLN655353:WLN655405 WBR655353:WBR655405 VRV655353:VRV655405 VHZ655353:VHZ655405 UYD655353:UYD655405 UOH655353:UOH655405 UEL655353:UEL655405 TUP655353:TUP655405 TKT655353:TKT655405 TAX655353:TAX655405 SRB655353:SRB655405 SHF655353:SHF655405 RXJ655353:RXJ655405 RNN655353:RNN655405 RDR655353:RDR655405 QTV655353:QTV655405 QJZ655353:QJZ655405 QAD655353:QAD655405 PQH655353:PQH655405 PGL655353:PGL655405 OWP655353:OWP655405 OMT655353:OMT655405 OCX655353:OCX655405 NTB655353:NTB655405 NJF655353:NJF655405 MZJ655353:MZJ655405 MPN655353:MPN655405 MFR655353:MFR655405 LVV655353:LVV655405 LLZ655353:LLZ655405 LCD655353:LCD655405 KSH655353:KSH655405 KIL655353:KIL655405 JYP655353:JYP655405 JOT655353:JOT655405 JEX655353:JEX655405 IVB655353:IVB655405 ILF655353:ILF655405 IBJ655353:IBJ655405 HRN655353:HRN655405 HHR655353:HHR655405 GXV655353:GXV655405 GNZ655353:GNZ655405 GED655353:GED655405 FUH655353:FUH655405 FKL655353:FKL655405 FAP655353:FAP655405 EQT655353:EQT655405 EGX655353:EGX655405 DXB655353:DXB655405 DNF655353:DNF655405 DDJ655353:DDJ655405 CTN655353:CTN655405 CJR655353:CJR655405 BZV655353:BZV655405 BPZ655353:BPZ655405 BGD655353:BGD655405 AWH655353:AWH655405 AML655353:AML655405 ACP655353:ACP655405 ST655353:ST655405 IX655353:IX655405 WVJ589817:WVJ589869 WLN589817:WLN589869 WBR589817:WBR589869 VRV589817:VRV589869 VHZ589817:VHZ589869 UYD589817:UYD589869 UOH589817:UOH589869 UEL589817:UEL589869 TUP589817:TUP589869 TKT589817:TKT589869 TAX589817:TAX589869 SRB589817:SRB589869 SHF589817:SHF589869 RXJ589817:RXJ589869 RNN589817:RNN589869 RDR589817:RDR589869 QTV589817:QTV589869 QJZ589817:QJZ589869 QAD589817:QAD589869 PQH589817:PQH589869 PGL589817:PGL589869 OWP589817:OWP589869 OMT589817:OMT589869 OCX589817:OCX589869 NTB589817:NTB589869 NJF589817:NJF589869 MZJ589817:MZJ589869 MPN589817:MPN589869 MFR589817:MFR589869 LVV589817:LVV589869 LLZ589817:LLZ589869 LCD589817:LCD589869 KSH589817:KSH589869 KIL589817:KIL589869 JYP589817:JYP589869 JOT589817:JOT589869 JEX589817:JEX589869 IVB589817:IVB589869 ILF589817:ILF589869 IBJ589817:IBJ589869 HRN589817:HRN589869 HHR589817:HHR589869 GXV589817:GXV589869 GNZ589817:GNZ589869 GED589817:GED589869 FUH589817:FUH589869 FKL589817:FKL589869 FAP589817:FAP589869 EQT589817:EQT589869 EGX589817:EGX589869 DXB589817:DXB589869 DNF589817:DNF589869 DDJ589817:DDJ589869 CTN589817:CTN589869 CJR589817:CJR589869 BZV589817:BZV589869 BPZ589817:BPZ589869 BGD589817:BGD589869 AWH589817:AWH589869 AML589817:AML589869 ACP589817:ACP589869 ST589817:ST589869 IX589817:IX589869 WVJ524281:WVJ524333 WLN524281:WLN524333 WBR524281:WBR524333 VRV524281:VRV524333 VHZ524281:VHZ524333 UYD524281:UYD524333 UOH524281:UOH524333 UEL524281:UEL524333 TUP524281:TUP524333 TKT524281:TKT524333 TAX524281:TAX524333 SRB524281:SRB524333 SHF524281:SHF524333 RXJ524281:RXJ524333 RNN524281:RNN524333 RDR524281:RDR524333 QTV524281:QTV524333 QJZ524281:QJZ524333 QAD524281:QAD524333 PQH524281:PQH524333 PGL524281:PGL524333 OWP524281:OWP524333 OMT524281:OMT524333 OCX524281:OCX524333 NTB524281:NTB524333 NJF524281:NJF524333 MZJ524281:MZJ524333 MPN524281:MPN524333 MFR524281:MFR524333 LVV524281:LVV524333 LLZ524281:LLZ524333 LCD524281:LCD524333 KSH524281:KSH524333 KIL524281:KIL524333 JYP524281:JYP524333 JOT524281:JOT524333 JEX524281:JEX524333 IVB524281:IVB524333 ILF524281:ILF524333 IBJ524281:IBJ524333 HRN524281:HRN524333 HHR524281:HHR524333 GXV524281:GXV524333 GNZ524281:GNZ524333 GED524281:GED524333 FUH524281:FUH524333 FKL524281:FKL524333 FAP524281:FAP524333 EQT524281:EQT524333 EGX524281:EGX524333 DXB524281:DXB524333 DNF524281:DNF524333 DDJ524281:DDJ524333 CTN524281:CTN524333 CJR524281:CJR524333 BZV524281:BZV524333 BPZ524281:BPZ524333 BGD524281:BGD524333 AWH524281:AWH524333 AML524281:AML524333 ACP524281:ACP524333 ST524281:ST524333 IX524281:IX524333 WVJ458745:WVJ458797 WLN458745:WLN458797 WBR458745:WBR458797 VRV458745:VRV458797 VHZ458745:VHZ458797 UYD458745:UYD458797 UOH458745:UOH458797 UEL458745:UEL458797 TUP458745:TUP458797 TKT458745:TKT458797 TAX458745:TAX458797 SRB458745:SRB458797 SHF458745:SHF458797 RXJ458745:RXJ458797 RNN458745:RNN458797 RDR458745:RDR458797 QTV458745:QTV458797 QJZ458745:QJZ458797 QAD458745:QAD458797 PQH458745:PQH458797 PGL458745:PGL458797 OWP458745:OWP458797 OMT458745:OMT458797 OCX458745:OCX458797 NTB458745:NTB458797 NJF458745:NJF458797 MZJ458745:MZJ458797 MPN458745:MPN458797 MFR458745:MFR458797 LVV458745:LVV458797 LLZ458745:LLZ458797 LCD458745:LCD458797 KSH458745:KSH458797 KIL458745:KIL458797 JYP458745:JYP458797 JOT458745:JOT458797 JEX458745:JEX458797 IVB458745:IVB458797 ILF458745:ILF458797 IBJ458745:IBJ458797 HRN458745:HRN458797 HHR458745:HHR458797 GXV458745:GXV458797 GNZ458745:GNZ458797 GED458745:GED458797 FUH458745:FUH458797 FKL458745:FKL458797 FAP458745:FAP458797 EQT458745:EQT458797 EGX458745:EGX458797 DXB458745:DXB458797 DNF458745:DNF458797 DDJ458745:DDJ458797 CTN458745:CTN458797 CJR458745:CJR458797 BZV458745:BZV458797 BPZ458745:BPZ458797 BGD458745:BGD458797 AWH458745:AWH458797 AML458745:AML458797 ACP458745:ACP458797 ST458745:ST458797 IX458745:IX458797 WVJ393209:WVJ393261 WLN393209:WLN393261 WBR393209:WBR393261 VRV393209:VRV393261 VHZ393209:VHZ393261 UYD393209:UYD393261 UOH393209:UOH393261 UEL393209:UEL393261 TUP393209:TUP393261 TKT393209:TKT393261 TAX393209:TAX393261 SRB393209:SRB393261 SHF393209:SHF393261 RXJ393209:RXJ393261 RNN393209:RNN393261 RDR393209:RDR393261 QTV393209:QTV393261 QJZ393209:QJZ393261 QAD393209:QAD393261 PQH393209:PQH393261 PGL393209:PGL393261 OWP393209:OWP393261 OMT393209:OMT393261 OCX393209:OCX393261 NTB393209:NTB393261 NJF393209:NJF393261 MZJ393209:MZJ393261 MPN393209:MPN393261 MFR393209:MFR393261 LVV393209:LVV393261 LLZ393209:LLZ393261 LCD393209:LCD393261 KSH393209:KSH393261 KIL393209:KIL393261 JYP393209:JYP393261 JOT393209:JOT393261 JEX393209:JEX393261 IVB393209:IVB393261 ILF393209:ILF393261 IBJ393209:IBJ393261 HRN393209:HRN393261 HHR393209:HHR393261 GXV393209:GXV393261 GNZ393209:GNZ393261 GED393209:GED393261 FUH393209:FUH393261 FKL393209:FKL393261 FAP393209:FAP393261 EQT393209:EQT393261 EGX393209:EGX393261 DXB393209:DXB393261 DNF393209:DNF393261 DDJ393209:DDJ393261 CTN393209:CTN393261 CJR393209:CJR393261 BZV393209:BZV393261 BPZ393209:BPZ393261 BGD393209:BGD393261 AWH393209:AWH393261 AML393209:AML393261 ACP393209:ACP393261 ST393209:ST393261 IX393209:IX393261 WVJ327673:WVJ327725 WLN327673:WLN327725 WBR327673:WBR327725 VRV327673:VRV327725 VHZ327673:VHZ327725 UYD327673:UYD327725 UOH327673:UOH327725 UEL327673:UEL327725 TUP327673:TUP327725 TKT327673:TKT327725 TAX327673:TAX327725 SRB327673:SRB327725 SHF327673:SHF327725 RXJ327673:RXJ327725 RNN327673:RNN327725 RDR327673:RDR327725 QTV327673:QTV327725 QJZ327673:QJZ327725 QAD327673:QAD327725 PQH327673:PQH327725 PGL327673:PGL327725 OWP327673:OWP327725 OMT327673:OMT327725 OCX327673:OCX327725 NTB327673:NTB327725 NJF327673:NJF327725 MZJ327673:MZJ327725 MPN327673:MPN327725 MFR327673:MFR327725 LVV327673:LVV327725 LLZ327673:LLZ327725 LCD327673:LCD327725 KSH327673:KSH327725 KIL327673:KIL327725 JYP327673:JYP327725 JOT327673:JOT327725 JEX327673:JEX327725 IVB327673:IVB327725 ILF327673:ILF327725 IBJ327673:IBJ327725 HRN327673:HRN327725 HHR327673:HHR327725 GXV327673:GXV327725 GNZ327673:GNZ327725 GED327673:GED327725 FUH327673:FUH327725 FKL327673:FKL327725 FAP327673:FAP327725 EQT327673:EQT327725 EGX327673:EGX327725 DXB327673:DXB327725 DNF327673:DNF327725 DDJ327673:DDJ327725 CTN327673:CTN327725 CJR327673:CJR327725 BZV327673:BZV327725 BPZ327673:BPZ327725 BGD327673:BGD327725 AWH327673:AWH327725 AML327673:AML327725 ACP327673:ACP327725 ST327673:ST327725 IX327673:IX327725 WVJ262137:WVJ262189 WLN262137:WLN262189 WBR262137:WBR262189 VRV262137:VRV262189 VHZ262137:VHZ262189 UYD262137:UYD262189 UOH262137:UOH262189 UEL262137:UEL262189 TUP262137:TUP262189 TKT262137:TKT262189 TAX262137:TAX262189 SRB262137:SRB262189 SHF262137:SHF262189 RXJ262137:RXJ262189 RNN262137:RNN262189 RDR262137:RDR262189 QTV262137:QTV262189 QJZ262137:QJZ262189 QAD262137:QAD262189 PQH262137:PQH262189 PGL262137:PGL262189 OWP262137:OWP262189 OMT262137:OMT262189 OCX262137:OCX262189 NTB262137:NTB262189 NJF262137:NJF262189 MZJ262137:MZJ262189 MPN262137:MPN262189 MFR262137:MFR262189 LVV262137:LVV262189 LLZ262137:LLZ262189 LCD262137:LCD262189 KSH262137:KSH262189 KIL262137:KIL262189 JYP262137:JYP262189 JOT262137:JOT262189 JEX262137:JEX262189 IVB262137:IVB262189 ILF262137:ILF262189 IBJ262137:IBJ262189 HRN262137:HRN262189 HHR262137:HHR262189 GXV262137:GXV262189 GNZ262137:GNZ262189 GED262137:GED262189 FUH262137:FUH262189 FKL262137:FKL262189 FAP262137:FAP262189 EQT262137:EQT262189 EGX262137:EGX262189 DXB262137:DXB262189 DNF262137:DNF262189 DDJ262137:DDJ262189 CTN262137:CTN262189 CJR262137:CJR262189 BZV262137:BZV262189 BPZ262137:BPZ262189 BGD262137:BGD262189 AWH262137:AWH262189 AML262137:AML262189 ACP262137:ACP262189 ST262137:ST262189 IX262137:IX262189 WVJ196601:WVJ196653 WLN196601:WLN196653 WBR196601:WBR196653 VRV196601:VRV196653 VHZ196601:VHZ196653 UYD196601:UYD196653 UOH196601:UOH196653 UEL196601:UEL196653 TUP196601:TUP196653 TKT196601:TKT196653 TAX196601:TAX196653 SRB196601:SRB196653 SHF196601:SHF196653 RXJ196601:RXJ196653 RNN196601:RNN196653 RDR196601:RDR196653 QTV196601:QTV196653 QJZ196601:QJZ196653 QAD196601:QAD196653 PQH196601:PQH196653 PGL196601:PGL196653 OWP196601:OWP196653 OMT196601:OMT196653 OCX196601:OCX196653 NTB196601:NTB196653 NJF196601:NJF196653 MZJ196601:MZJ196653 MPN196601:MPN196653 MFR196601:MFR196653 LVV196601:LVV196653 LLZ196601:LLZ196653 LCD196601:LCD196653 KSH196601:KSH196653 KIL196601:KIL196653 JYP196601:JYP196653 JOT196601:JOT196653 JEX196601:JEX196653 IVB196601:IVB196653 ILF196601:ILF196653 IBJ196601:IBJ196653 HRN196601:HRN196653 HHR196601:HHR196653 GXV196601:GXV196653 GNZ196601:GNZ196653 GED196601:GED196653 FUH196601:FUH196653 FKL196601:FKL196653 FAP196601:FAP196653 EQT196601:EQT196653 EGX196601:EGX196653 DXB196601:DXB196653 DNF196601:DNF196653 DDJ196601:DDJ196653 CTN196601:CTN196653 CJR196601:CJR196653 BZV196601:BZV196653 BPZ196601:BPZ196653 BGD196601:BGD196653 AWH196601:AWH196653 AML196601:AML196653 ACP196601:ACP196653 ST196601:ST196653 IX196601:IX196653 WVJ131065:WVJ131117 WLN131065:WLN131117 WBR131065:WBR131117 VRV131065:VRV131117 VHZ131065:VHZ131117 UYD131065:UYD131117 UOH131065:UOH131117 UEL131065:UEL131117 TUP131065:TUP131117 TKT131065:TKT131117 TAX131065:TAX131117 SRB131065:SRB131117 SHF131065:SHF131117 RXJ131065:RXJ131117 RNN131065:RNN131117 RDR131065:RDR131117 QTV131065:QTV131117 QJZ131065:QJZ131117 QAD131065:QAD131117 PQH131065:PQH131117 PGL131065:PGL131117 OWP131065:OWP131117 OMT131065:OMT131117 OCX131065:OCX131117 NTB131065:NTB131117 NJF131065:NJF131117 MZJ131065:MZJ131117 MPN131065:MPN131117 MFR131065:MFR131117 LVV131065:LVV131117 LLZ131065:LLZ131117 LCD131065:LCD131117 KSH131065:KSH131117 KIL131065:KIL131117 JYP131065:JYP131117 JOT131065:JOT131117 JEX131065:JEX131117 IVB131065:IVB131117 ILF131065:ILF131117 IBJ131065:IBJ131117 HRN131065:HRN131117 HHR131065:HHR131117 GXV131065:GXV131117 GNZ131065:GNZ131117 GED131065:GED131117 FUH131065:FUH131117 FKL131065:FKL131117 FAP131065:FAP131117 EQT131065:EQT131117 EGX131065:EGX131117 DXB131065:DXB131117 DNF131065:DNF131117 DDJ131065:DDJ131117 CTN131065:CTN131117 CJR131065:CJR131117 BZV131065:BZV131117 BPZ131065:BPZ131117 BGD131065:BGD131117 AWH131065:AWH131117 AML131065:AML131117 ACP131065:ACP131117 ST131065:ST131117 IX131065:IX131117 WVJ65529:WVJ65581 WLN65529:WLN65581 WBR65529:WBR65581 VRV65529:VRV65581 VHZ65529:VHZ65581 UYD65529:UYD65581 UOH65529:UOH65581 UEL65529:UEL65581 TUP65529:TUP65581 TKT65529:TKT65581 TAX65529:TAX65581 SRB65529:SRB65581 SHF65529:SHF65581 RXJ65529:RXJ65581 RNN65529:RNN65581 RDR65529:RDR65581 QTV65529:QTV65581 QJZ65529:QJZ65581 QAD65529:QAD65581 PQH65529:PQH65581 PGL65529:PGL65581 OWP65529:OWP65581 OMT65529:OMT65581 OCX65529:OCX65581 NTB65529:NTB65581 NJF65529:NJF65581 MZJ65529:MZJ65581 MPN65529:MPN65581 MFR65529:MFR65581 LVV65529:LVV65581 LLZ65529:LLZ65581 LCD65529:LCD65581 KSH65529:KSH65581 KIL65529:KIL65581 JYP65529:JYP65581 JOT65529:JOT65581 JEX65529:JEX65581 IVB65529:IVB65581 ILF65529:ILF65581 IBJ65529:IBJ65581 HRN65529:HRN65581 HHR65529:HHR65581 GXV65529:GXV65581 GNZ65529:GNZ65581 GED65529:GED65581 FUH65529:FUH65581 FKL65529:FKL65581 FAP65529:FAP65581 EQT65529:EQT65581 EGX65529:EGX65581 DXB65529:DXB65581 DNF65529:DNF65581 DDJ65529:DDJ65581 CTN65529:CTN65581 CJR65529:CJR65581 BZV65529:BZV65581 BPZ65529:BPZ65581 BGD65529:BGD65581 AWH65529:AWH65581 AML65529:AML65581 ACP65529:ACP65581 ST65529:ST65581 IX65529:IX65581 WVJ983033:WVJ983085"/>
    <dataValidation type="list" allowBlank="1" showInputMessage="1" showErrorMessage="1" errorTitle="Escriba lo solicitado por favor" error="Ingrese lo solicitado por favor&#10;&#10;VERIFICAR SI LO ESTA ESCRIBIENDO SIN ESPACIOS." promptTitle="INSTITUCION O ENTE ADSCRITO" prompt="Colocar sin espacio si es del MINEC, UTEC o si es de un ente adscrito escribir el nombre.&#10;" sqref="E64332:E64693 E129868:E130229 E195404:E195765 E260940:E261301 E326476:E326837 E392012:E392373 E457548:E457909 E523084:E523445 E588620:E588981 E654156:E654517 E719692:E720053 E785228:E785589 E850764:E851125 E916300:E916661 E981836:E982197 F65581:F65889 F131117:F131425 F196653:F196961 F262189:F262497 F327725:F328033 F393261:F393569 F458797:F459105 F524333:F524641 F589869:F590177 F655405:F655713 F720941:F721249 F786477:F786785 F852013:F852321 F917549:F917857 F983085:F983393 IW8:IW354 WLN983086:WLN983394 WBR983086:WBR983394 VRV983086:VRV983394 VHZ983086:VHZ983394 UYD983086:UYD983394 UOH983086:UOH983394 UEL983086:UEL983394 TUP983086:TUP983394 TKT983086:TKT983394 TAX983086:TAX983394 SRB983086:SRB983394 SHF983086:SHF983394 RXJ983086:RXJ983394 RNN983086:RNN983394 RDR983086:RDR983394 QTV983086:QTV983394 QJZ983086:QJZ983394 QAD983086:QAD983394 PQH983086:PQH983394 PGL983086:PGL983394 OWP983086:OWP983394 OMT983086:OMT983394 OCX983086:OCX983394 NTB983086:NTB983394 NJF983086:NJF983394 MZJ983086:MZJ983394 MPN983086:MPN983394 MFR983086:MFR983394 LVV983086:LVV983394 LLZ983086:LLZ983394 LCD983086:LCD983394 KSH983086:KSH983394 KIL983086:KIL983394 JYP983086:JYP983394 JOT983086:JOT983394 JEX983086:JEX983394 IVB983086:IVB983394 ILF983086:ILF983394 IBJ983086:IBJ983394 HRN983086:HRN983394 HHR983086:HHR983394 GXV983086:GXV983394 GNZ983086:GNZ983394 GED983086:GED983394 FUH983086:FUH983394 FKL983086:FKL983394 FAP983086:FAP983394 EQT983086:EQT983394 EGX983086:EGX983394 DXB983086:DXB983394 DNF983086:DNF983394 DDJ983086:DDJ983394 CTN983086:CTN983394 CJR983086:CJR983394 BZV983086:BZV983394 BPZ983086:BPZ983394 BGD983086:BGD983394 AWH983086:AWH983394 AML983086:AML983394 ACP983086:ACP983394 ST983086:ST983394 IX983086:IX983394 WVJ917550:WVJ917858 WLN917550:WLN917858 WBR917550:WBR917858 VRV917550:VRV917858 VHZ917550:VHZ917858 UYD917550:UYD917858 UOH917550:UOH917858 UEL917550:UEL917858 TUP917550:TUP917858 TKT917550:TKT917858 TAX917550:TAX917858 SRB917550:SRB917858 SHF917550:SHF917858 RXJ917550:RXJ917858 RNN917550:RNN917858 RDR917550:RDR917858 QTV917550:QTV917858 QJZ917550:QJZ917858 QAD917550:QAD917858 PQH917550:PQH917858 PGL917550:PGL917858 OWP917550:OWP917858 OMT917550:OMT917858 OCX917550:OCX917858 NTB917550:NTB917858 NJF917550:NJF917858 MZJ917550:MZJ917858 MPN917550:MPN917858 MFR917550:MFR917858 LVV917550:LVV917858 LLZ917550:LLZ917858 LCD917550:LCD917858 KSH917550:KSH917858 KIL917550:KIL917858 JYP917550:JYP917858 JOT917550:JOT917858 JEX917550:JEX917858 IVB917550:IVB917858 ILF917550:ILF917858 IBJ917550:IBJ917858 HRN917550:HRN917858 HHR917550:HHR917858 GXV917550:GXV917858 GNZ917550:GNZ917858 GED917550:GED917858 FUH917550:FUH917858 FKL917550:FKL917858 FAP917550:FAP917858 EQT917550:EQT917858 EGX917550:EGX917858 DXB917550:DXB917858 DNF917550:DNF917858 DDJ917550:DDJ917858 CTN917550:CTN917858 CJR917550:CJR917858 BZV917550:BZV917858 BPZ917550:BPZ917858 BGD917550:BGD917858 AWH917550:AWH917858 AML917550:AML917858 ACP917550:ACP917858 ST917550:ST917858 IX917550:IX917858 WVJ852014:WVJ852322 WLN852014:WLN852322 WBR852014:WBR852322 VRV852014:VRV852322 VHZ852014:VHZ852322 UYD852014:UYD852322 UOH852014:UOH852322 UEL852014:UEL852322 TUP852014:TUP852322 TKT852014:TKT852322 TAX852014:TAX852322 SRB852014:SRB852322 SHF852014:SHF852322 RXJ852014:RXJ852322 RNN852014:RNN852322 RDR852014:RDR852322 QTV852014:QTV852322 QJZ852014:QJZ852322 QAD852014:QAD852322 PQH852014:PQH852322 PGL852014:PGL852322 OWP852014:OWP852322 OMT852014:OMT852322 OCX852014:OCX852322 NTB852014:NTB852322 NJF852014:NJF852322 MZJ852014:MZJ852322 MPN852014:MPN852322 MFR852014:MFR852322 LVV852014:LVV852322 LLZ852014:LLZ852322 LCD852014:LCD852322 KSH852014:KSH852322 KIL852014:KIL852322 JYP852014:JYP852322 JOT852014:JOT852322 JEX852014:JEX852322 IVB852014:IVB852322 ILF852014:ILF852322 IBJ852014:IBJ852322 HRN852014:HRN852322 HHR852014:HHR852322 GXV852014:GXV852322 GNZ852014:GNZ852322 GED852014:GED852322 FUH852014:FUH852322 FKL852014:FKL852322 FAP852014:FAP852322 EQT852014:EQT852322 EGX852014:EGX852322 DXB852014:DXB852322 DNF852014:DNF852322 DDJ852014:DDJ852322 CTN852014:CTN852322 CJR852014:CJR852322 BZV852014:BZV852322 BPZ852014:BPZ852322 BGD852014:BGD852322 AWH852014:AWH852322 AML852014:AML852322 ACP852014:ACP852322 ST852014:ST852322 IX852014:IX852322 WVJ786478:WVJ786786 WLN786478:WLN786786 WBR786478:WBR786786 VRV786478:VRV786786 VHZ786478:VHZ786786 UYD786478:UYD786786 UOH786478:UOH786786 UEL786478:UEL786786 TUP786478:TUP786786 TKT786478:TKT786786 TAX786478:TAX786786 SRB786478:SRB786786 SHF786478:SHF786786 RXJ786478:RXJ786786 RNN786478:RNN786786 RDR786478:RDR786786 QTV786478:QTV786786 QJZ786478:QJZ786786 QAD786478:QAD786786 PQH786478:PQH786786 PGL786478:PGL786786 OWP786478:OWP786786 OMT786478:OMT786786 OCX786478:OCX786786 NTB786478:NTB786786 NJF786478:NJF786786 MZJ786478:MZJ786786 MPN786478:MPN786786 MFR786478:MFR786786 LVV786478:LVV786786 LLZ786478:LLZ786786 LCD786478:LCD786786 KSH786478:KSH786786 KIL786478:KIL786786 JYP786478:JYP786786 JOT786478:JOT786786 JEX786478:JEX786786 IVB786478:IVB786786 ILF786478:ILF786786 IBJ786478:IBJ786786 HRN786478:HRN786786 HHR786478:HHR786786 GXV786478:GXV786786 GNZ786478:GNZ786786 GED786478:GED786786 FUH786478:FUH786786 FKL786478:FKL786786 FAP786478:FAP786786 EQT786478:EQT786786 EGX786478:EGX786786 DXB786478:DXB786786 DNF786478:DNF786786 DDJ786478:DDJ786786 CTN786478:CTN786786 CJR786478:CJR786786 BZV786478:BZV786786 BPZ786478:BPZ786786 BGD786478:BGD786786 AWH786478:AWH786786 AML786478:AML786786 ACP786478:ACP786786 ST786478:ST786786 IX786478:IX786786 WVJ720942:WVJ721250 WLN720942:WLN721250 WBR720942:WBR721250 VRV720942:VRV721250 VHZ720942:VHZ721250 UYD720942:UYD721250 UOH720942:UOH721250 UEL720942:UEL721250 TUP720942:TUP721250 TKT720942:TKT721250 TAX720942:TAX721250 SRB720942:SRB721250 SHF720942:SHF721250 RXJ720942:RXJ721250 RNN720942:RNN721250 RDR720942:RDR721250 QTV720942:QTV721250 QJZ720942:QJZ721250 QAD720942:QAD721250 PQH720942:PQH721250 PGL720942:PGL721250 OWP720942:OWP721250 OMT720942:OMT721250 OCX720942:OCX721250 NTB720942:NTB721250 NJF720942:NJF721250 MZJ720942:MZJ721250 MPN720942:MPN721250 MFR720942:MFR721250 LVV720942:LVV721250 LLZ720942:LLZ721250 LCD720942:LCD721250 KSH720942:KSH721250 KIL720942:KIL721250 JYP720942:JYP721250 JOT720942:JOT721250 JEX720942:JEX721250 IVB720942:IVB721250 ILF720942:ILF721250 IBJ720942:IBJ721250 HRN720942:HRN721250 HHR720942:HHR721250 GXV720942:GXV721250 GNZ720942:GNZ721250 GED720942:GED721250 FUH720942:FUH721250 FKL720942:FKL721250 FAP720942:FAP721250 EQT720942:EQT721250 EGX720942:EGX721250 DXB720942:DXB721250 DNF720942:DNF721250 DDJ720942:DDJ721250 CTN720942:CTN721250 CJR720942:CJR721250 BZV720942:BZV721250 BPZ720942:BPZ721250 BGD720942:BGD721250 AWH720942:AWH721250 AML720942:AML721250 ACP720942:ACP721250 ST720942:ST721250 IX720942:IX721250 WVJ655406:WVJ655714 WLN655406:WLN655714 WBR655406:WBR655714 VRV655406:VRV655714 VHZ655406:VHZ655714 UYD655406:UYD655714 UOH655406:UOH655714 UEL655406:UEL655714 TUP655406:TUP655714 TKT655406:TKT655714 TAX655406:TAX655714 SRB655406:SRB655714 SHF655406:SHF655714 RXJ655406:RXJ655714 RNN655406:RNN655714 RDR655406:RDR655714 QTV655406:QTV655714 QJZ655406:QJZ655714 QAD655406:QAD655714 PQH655406:PQH655714 PGL655406:PGL655714 OWP655406:OWP655714 OMT655406:OMT655714 OCX655406:OCX655714 NTB655406:NTB655714 NJF655406:NJF655714 MZJ655406:MZJ655714 MPN655406:MPN655714 MFR655406:MFR655714 LVV655406:LVV655714 LLZ655406:LLZ655714 LCD655406:LCD655714 KSH655406:KSH655714 KIL655406:KIL655714 JYP655406:JYP655714 JOT655406:JOT655714 JEX655406:JEX655714 IVB655406:IVB655714 ILF655406:ILF655714 IBJ655406:IBJ655714 HRN655406:HRN655714 HHR655406:HHR655714 GXV655406:GXV655714 GNZ655406:GNZ655714 GED655406:GED655714 FUH655406:FUH655714 FKL655406:FKL655714 FAP655406:FAP655714 EQT655406:EQT655714 EGX655406:EGX655714 DXB655406:DXB655714 DNF655406:DNF655714 DDJ655406:DDJ655714 CTN655406:CTN655714 CJR655406:CJR655714 BZV655406:BZV655714 BPZ655406:BPZ655714 BGD655406:BGD655714 AWH655406:AWH655714 AML655406:AML655714 ACP655406:ACP655714 ST655406:ST655714 IX655406:IX655714 WVJ589870:WVJ590178 WLN589870:WLN590178 WBR589870:WBR590178 VRV589870:VRV590178 VHZ589870:VHZ590178 UYD589870:UYD590178 UOH589870:UOH590178 UEL589870:UEL590178 TUP589870:TUP590178 TKT589870:TKT590178 TAX589870:TAX590178 SRB589870:SRB590178 SHF589870:SHF590178 RXJ589870:RXJ590178 RNN589870:RNN590178 RDR589870:RDR590178 QTV589870:QTV590178 QJZ589870:QJZ590178 QAD589870:QAD590178 PQH589870:PQH590178 PGL589870:PGL590178 OWP589870:OWP590178 OMT589870:OMT590178 OCX589870:OCX590178 NTB589870:NTB590178 NJF589870:NJF590178 MZJ589870:MZJ590178 MPN589870:MPN590178 MFR589870:MFR590178 LVV589870:LVV590178 LLZ589870:LLZ590178 LCD589870:LCD590178 KSH589870:KSH590178 KIL589870:KIL590178 JYP589870:JYP590178 JOT589870:JOT590178 JEX589870:JEX590178 IVB589870:IVB590178 ILF589870:ILF590178 IBJ589870:IBJ590178 HRN589870:HRN590178 HHR589870:HHR590178 GXV589870:GXV590178 GNZ589870:GNZ590178 GED589870:GED590178 FUH589870:FUH590178 FKL589870:FKL590178 FAP589870:FAP590178 EQT589870:EQT590178 EGX589870:EGX590178 DXB589870:DXB590178 DNF589870:DNF590178 DDJ589870:DDJ590178 CTN589870:CTN590178 CJR589870:CJR590178 BZV589870:BZV590178 BPZ589870:BPZ590178 BGD589870:BGD590178 AWH589870:AWH590178 AML589870:AML590178 ACP589870:ACP590178 ST589870:ST590178 IX589870:IX590178 WVJ524334:WVJ524642 WLN524334:WLN524642 WBR524334:WBR524642 VRV524334:VRV524642 VHZ524334:VHZ524642 UYD524334:UYD524642 UOH524334:UOH524642 UEL524334:UEL524642 TUP524334:TUP524642 TKT524334:TKT524642 TAX524334:TAX524642 SRB524334:SRB524642 SHF524334:SHF524642 RXJ524334:RXJ524642 RNN524334:RNN524642 RDR524334:RDR524642 QTV524334:QTV524642 QJZ524334:QJZ524642 QAD524334:QAD524642 PQH524334:PQH524642 PGL524334:PGL524642 OWP524334:OWP524642 OMT524334:OMT524642 OCX524334:OCX524642 NTB524334:NTB524642 NJF524334:NJF524642 MZJ524334:MZJ524642 MPN524334:MPN524642 MFR524334:MFR524642 LVV524334:LVV524642 LLZ524334:LLZ524642 LCD524334:LCD524642 KSH524334:KSH524642 KIL524334:KIL524642 JYP524334:JYP524642 JOT524334:JOT524642 JEX524334:JEX524642 IVB524334:IVB524642 ILF524334:ILF524642 IBJ524334:IBJ524642 HRN524334:HRN524642 HHR524334:HHR524642 GXV524334:GXV524642 GNZ524334:GNZ524642 GED524334:GED524642 FUH524334:FUH524642 FKL524334:FKL524642 FAP524334:FAP524642 EQT524334:EQT524642 EGX524334:EGX524642 DXB524334:DXB524642 DNF524334:DNF524642 DDJ524334:DDJ524642 CTN524334:CTN524642 CJR524334:CJR524642 BZV524334:BZV524642 BPZ524334:BPZ524642 BGD524334:BGD524642 AWH524334:AWH524642 AML524334:AML524642 ACP524334:ACP524642 ST524334:ST524642 IX524334:IX524642 WVJ458798:WVJ459106 WLN458798:WLN459106 WBR458798:WBR459106 VRV458798:VRV459106 VHZ458798:VHZ459106 UYD458798:UYD459106 UOH458798:UOH459106 UEL458798:UEL459106 TUP458798:TUP459106 TKT458798:TKT459106 TAX458798:TAX459106 SRB458798:SRB459106 SHF458798:SHF459106 RXJ458798:RXJ459106 RNN458798:RNN459106 RDR458798:RDR459106 QTV458798:QTV459106 QJZ458798:QJZ459106 QAD458798:QAD459106 PQH458798:PQH459106 PGL458798:PGL459106 OWP458798:OWP459106 OMT458798:OMT459106 OCX458798:OCX459106 NTB458798:NTB459106 NJF458798:NJF459106 MZJ458798:MZJ459106 MPN458798:MPN459106 MFR458798:MFR459106 LVV458798:LVV459106 LLZ458798:LLZ459106 LCD458798:LCD459106 KSH458798:KSH459106 KIL458798:KIL459106 JYP458798:JYP459106 JOT458798:JOT459106 JEX458798:JEX459106 IVB458798:IVB459106 ILF458798:ILF459106 IBJ458798:IBJ459106 HRN458798:HRN459106 HHR458798:HHR459106 GXV458798:GXV459106 GNZ458798:GNZ459106 GED458798:GED459106 FUH458798:FUH459106 FKL458798:FKL459106 FAP458798:FAP459106 EQT458798:EQT459106 EGX458798:EGX459106 DXB458798:DXB459106 DNF458798:DNF459106 DDJ458798:DDJ459106 CTN458798:CTN459106 CJR458798:CJR459106 BZV458798:BZV459106 BPZ458798:BPZ459106 BGD458798:BGD459106 AWH458798:AWH459106 AML458798:AML459106 ACP458798:ACP459106 ST458798:ST459106 IX458798:IX459106 WVJ393262:WVJ393570 WLN393262:WLN393570 WBR393262:WBR393570 VRV393262:VRV393570 VHZ393262:VHZ393570 UYD393262:UYD393570 UOH393262:UOH393570 UEL393262:UEL393570 TUP393262:TUP393570 TKT393262:TKT393570 TAX393262:TAX393570 SRB393262:SRB393570 SHF393262:SHF393570 RXJ393262:RXJ393570 RNN393262:RNN393570 RDR393262:RDR393570 QTV393262:QTV393570 QJZ393262:QJZ393570 QAD393262:QAD393570 PQH393262:PQH393570 PGL393262:PGL393570 OWP393262:OWP393570 OMT393262:OMT393570 OCX393262:OCX393570 NTB393262:NTB393570 NJF393262:NJF393570 MZJ393262:MZJ393570 MPN393262:MPN393570 MFR393262:MFR393570 LVV393262:LVV393570 LLZ393262:LLZ393570 LCD393262:LCD393570 KSH393262:KSH393570 KIL393262:KIL393570 JYP393262:JYP393570 JOT393262:JOT393570 JEX393262:JEX393570 IVB393262:IVB393570 ILF393262:ILF393570 IBJ393262:IBJ393570 HRN393262:HRN393570 HHR393262:HHR393570 GXV393262:GXV393570 GNZ393262:GNZ393570 GED393262:GED393570 FUH393262:FUH393570 FKL393262:FKL393570 FAP393262:FAP393570 EQT393262:EQT393570 EGX393262:EGX393570 DXB393262:DXB393570 DNF393262:DNF393570 DDJ393262:DDJ393570 CTN393262:CTN393570 CJR393262:CJR393570 BZV393262:BZV393570 BPZ393262:BPZ393570 BGD393262:BGD393570 AWH393262:AWH393570 AML393262:AML393570 ACP393262:ACP393570 ST393262:ST393570 IX393262:IX393570 WVJ327726:WVJ328034 WLN327726:WLN328034 WBR327726:WBR328034 VRV327726:VRV328034 VHZ327726:VHZ328034 UYD327726:UYD328034 UOH327726:UOH328034 UEL327726:UEL328034 TUP327726:TUP328034 TKT327726:TKT328034 TAX327726:TAX328034 SRB327726:SRB328034 SHF327726:SHF328034 RXJ327726:RXJ328034 RNN327726:RNN328034 RDR327726:RDR328034 QTV327726:QTV328034 QJZ327726:QJZ328034 QAD327726:QAD328034 PQH327726:PQH328034 PGL327726:PGL328034 OWP327726:OWP328034 OMT327726:OMT328034 OCX327726:OCX328034 NTB327726:NTB328034 NJF327726:NJF328034 MZJ327726:MZJ328034 MPN327726:MPN328034 MFR327726:MFR328034 LVV327726:LVV328034 LLZ327726:LLZ328034 LCD327726:LCD328034 KSH327726:KSH328034 KIL327726:KIL328034 JYP327726:JYP328034 JOT327726:JOT328034 JEX327726:JEX328034 IVB327726:IVB328034 ILF327726:ILF328034 IBJ327726:IBJ328034 HRN327726:HRN328034 HHR327726:HHR328034 GXV327726:GXV328034 GNZ327726:GNZ328034 GED327726:GED328034 FUH327726:FUH328034 FKL327726:FKL328034 FAP327726:FAP328034 EQT327726:EQT328034 EGX327726:EGX328034 DXB327726:DXB328034 DNF327726:DNF328034 DDJ327726:DDJ328034 CTN327726:CTN328034 CJR327726:CJR328034 BZV327726:BZV328034 BPZ327726:BPZ328034 BGD327726:BGD328034 AWH327726:AWH328034 AML327726:AML328034 ACP327726:ACP328034 ST327726:ST328034 IX327726:IX328034 WVJ262190:WVJ262498 WLN262190:WLN262498 WBR262190:WBR262498 VRV262190:VRV262498 VHZ262190:VHZ262498 UYD262190:UYD262498 UOH262190:UOH262498 UEL262190:UEL262498 TUP262190:TUP262498 TKT262190:TKT262498 TAX262190:TAX262498 SRB262190:SRB262498 SHF262190:SHF262498 RXJ262190:RXJ262498 RNN262190:RNN262498 RDR262190:RDR262498 QTV262190:QTV262498 QJZ262190:QJZ262498 QAD262190:QAD262498 PQH262190:PQH262498 PGL262190:PGL262498 OWP262190:OWP262498 OMT262190:OMT262498 OCX262190:OCX262498 NTB262190:NTB262498 NJF262190:NJF262498 MZJ262190:MZJ262498 MPN262190:MPN262498 MFR262190:MFR262498 LVV262190:LVV262498 LLZ262190:LLZ262498 LCD262190:LCD262498 KSH262190:KSH262498 KIL262190:KIL262498 JYP262190:JYP262498 JOT262190:JOT262498 JEX262190:JEX262498 IVB262190:IVB262498 ILF262190:ILF262498 IBJ262190:IBJ262498 HRN262190:HRN262498 HHR262190:HHR262498 GXV262190:GXV262498 GNZ262190:GNZ262498 GED262190:GED262498 FUH262190:FUH262498 FKL262190:FKL262498 FAP262190:FAP262498 EQT262190:EQT262498 EGX262190:EGX262498 DXB262190:DXB262498 DNF262190:DNF262498 DDJ262190:DDJ262498 CTN262190:CTN262498 CJR262190:CJR262498 BZV262190:BZV262498 BPZ262190:BPZ262498 BGD262190:BGD262498 AWH262190:AWH262498 AML262190:AML262498 ACP262190:ACP262498 ST262190:ST262498 IX262190:IX262498 WVJ196654:WVJ196962 WLN196654:WLN196962 WBR196654:WBR196962 VRV196654:VRV196962 VHZ196654:VHZ196962 UYD196654:UYD196962 UOH196654:UOH196962 UEL196654:UEL196962 TUP196654:TUP196962 TKT196654:TKT196962 TAX196654:TAX196962 SRB196654:SRB196962 SHF196654:SHF196962 RXJ196654:RXJ196962 RNN196654:RNN196962 RDR196654:RDR196962 QTV196654:QTV196962 QJZ196654:QJZ196962 QAD196654:QAD196962 PQH196654:PQH196962 PGL196654:PGL196962 OWP196654:OWP196962 OMT196654:OMT196962 OCX196654:OCX196962 NTB196654:NTB196962 NJF196654:NJF196962 MZJ196654:MZJ196962 MPN196654:MPN196962 MFR196654:MFR196962 LVV196654:LVV196962 LLZ196654:LLZ196962 LCD196654:LCD196962 KSH196654:KSH196962 KIL196654:KIL196962 JYP196654:JYP196962 JOT196654:JOT196962 JEX196654:JEX196962 IVB196654:IVB196962 ILF196654:ILF196962 IBJ196654:IBJ196962 HRN196654:HRN196962 HHR196654:HHR196962 GXV196654:GXV196962 GNZ196654:GNZ196962 GED196654:GED196962 FUH196654:FUH196962 FKL196654:FKL196962 FAP196654:FAP196962 EQT196654:EQT196962 EGX196654:EGX196962 DXB196654:DXB196962 DNF196654:DNF196962 DDJ196654:DDJ196962 CTN196654:CTN196962 CJR196654:CJR196962 BZV196654:BZV196962 BPZ196654:BPZ196962 BGD196654:BGD196962 AWH196654:AWH196962 AML196654:AML196962 ACP196654:ACP196962 ST196654:ST196962 IX196654:IX196962 WVJ131118:WVJ131426 WLN131118:WLN131426 WBR131118:WBR131426 VRV131118:VRV131426 VHZ131118:VHZ131426 UYD131118:UYD131426 UOH131118:UOH131426 UEL131118:UEL131426 TUP131118:TUP131426 TKT131118:TKT131426 TAX131118:TAX131426 SRB131118:SRB131426 SHF131118:SHF131426 RXJ131118:RXJ131426 RNN131118:RNN131426 RDR131118:RDR131426 QTV131118:QTV131426 QJZ131118:QJZ131426 QAD131118:QAD131426 PQH131118:PQH131426 PGL131118:PGL131426 OWP131118:OWP131426 OMT131118:OMT131426 OCX131118:OCX131426 NTB131118:NTB131426 NJF131118:NJF131426 MZJ131118:MZJ131426 MPN131118:MPN131426 MFR131118:MFR131426 LVV131118:LVV131426 LLZ131118:LLZ131426 LCD131118:LCD131426 KSH131118:KSH131426 KIL131118:KIL131426 JYP131118:JYP131426 JOT131118:JOT131426 JEX131118:JEX131426 IVB131118:IVB131426 ILF131118:ILF131426 IBJ131118:IBJ131426 HRN131118:HRN131426 HHR131118:HHR131426 GXV131118:GXV131426 GNZ131118:GNZ131426 GED131118:GED131426 FUH131118:FUH131426 FKL131118:FKL131426 FAP131118:FAP131426 EQT131118:EQT131426 EGX131118:EGX131426 DXB131118:DXB131426 DNF131118:DNF131426 DDJ131118:DDJ131426 CTN131118:CTN131426 CJR131118:CJR131426 BZV131118:BZV131426 BPZ131118:BPZ131426 BGD131118:BGD131426 AWH131118:AWH131426 AML131118:AML131426 ACP131118:ACP131426 ST131118:ST131426 IX131118:IX131426 WVJ65582:WVJ65890 WLN65582:WLN65890 WBR65582:WBR65890 VRV65582:VRV65890 VHZ65582:VHZ65890 UYD65582:UYD65890 UOH65582:UOH65890 UEL65582:UEL65890 TUP65582:TUP65890 TKT65582:TKT65890 TAX65582:TAX65890 SRB65582:SRB65890 SHF65582:SHF65890 RXJ65582:RXJ65890 RNN65582:RNN65890 RDR65582:RDR65890 QTV65582:QTV65890 QJZ65582:QJZ65890 QAD65582:QAD65890 PQH65582:PQH65890 PGL65582:PGL65890 OWP65582:OWP65890 OMT65582:OMT65890 OCX65582:OCX65890 NTB65582:NTB65890 NJF65582:NJF65890 MZJ65582:MZJ65890 MPN65582:MPN65890 MFR65582:MFR65890 LVV65582:LVV65890 LLZ65582:LLZ65890 LCD65582:LCD65890 KSH65582:KSH65890 KIL65582:KIL65890 JYP65582:JYP65890 JOT65582:JOT65890 JEX65582:JEX65890 IVB65582:IVB65890 ILF65582:ILF65890 IBJ65582:IBJ65890 HRN65582:HRN65890 HHR65582:HHR65890 GXV65582:GXV65890 GNZ65582:GNZ65890 GED65582:GED65890 FUH65582:FUH65890 FKL65582:FKL65890 FAP65582:FAP65890 EQT65582:EQT65890 EGX65582:EGX65890 DXB65582:DXB65890 DNF65582:DNF65890 DDJ65582:DDJ65890 CTN65582:CTN65890 CJR65582:CJR65890 BZV65582:BZV65890 BPZ65582:BPZ65890 BGD65582:BGD65890 AWH65582:AWH65890 AML65582:AML65890 ACP65582:ACP65890 ST65582:ST65890 IX65582:IX65890 WVJ46:WVJ354 WLN46:WLN354 WBR46:WBR354 VRV46:VRV354 VHZ46:VHZ354 UYD46:UYD354 UOH46:UOH354 UEL46:UEL354 TUP46:TUP354 TKT46:TKT354 TAX46:TAX354 SRB46:SRB354 SHF46:SHF354 RXJ46:RXJ354 RNN46:RNN354 RDR46:RDR354 QTV46:QTV354 QJZ46:QJZ354 QAD46:QAD354 PQH46:PQH354 PGL46:PGL354 OWP46:OWP354 OMT46:OMT354 OCX46:OCX354 NTB46:NTB354 NJF46:NJF354 MZJ46:MZJ354 MPN46:MPN354 MFR46:MFR354 LVV46:LVV354 LLZ46:LLZ354 LCD46:LCD354 KSH46:KSH354 KIL46:KIL354 JYP46:JYP354 JOT46:JOT354 JEX46:JEX354 IVB46:IVB354 ILF46:ILF354 IBJ46:IBJ354 HRN46:HRN354 HHR46:HHR354 GXV46:GXV354 GNZ46:GNZ354 GED46:GED354 FUH46:FUH354 FKL46:FKL354 FAP46:FAP354 EQT46:EQT354 EGX46:EGX354 DXB46:DXB354 DNF46:DNF354 DDJ46:DDJ354 CTN46:CTN354 CJR46:CJR354 BZV46:BZV354 BPZ46:BPZ354 BGD46:BGD354 AWH46:AWH354 AML46:AML354 ACP46:ACP354 ST46:ST354 IX46:IX354 SS8:SS354 WVI983033:WVI983394 WLM983033:WLM983394 WBQ983033:WBQ983394 VRU983033:VRU983394 VHY983033:VHY983394 UYC983033:UYC983394 UOG983033:UOG983394 UEK983033:UEK983394 TUO983033:TUO983394 TKS983033:TKS983394 TAW983033:TAW983394 SRA983033:SRA983394 SHE983033:SHE983394 RXI983033:RXI983394 RNM983033:RNM983394 RDQ983033:RDQ983394 QTU983033:QTU983394 QJY983033:QJY983394 QAC983033:QAC983394 PQG983033:PQG983394 PGK983033:PGK983394 OWO983033:OWO983394 OMS983033:OMS983394 OCW983033:OCW983394 NTA983033:NTA983394 NJE983033:NJE983394 MZI983033:MZI983394 MPM983033:MPM983394 MFQ983033:MFQ983394 LVU983033:LVU983394 LLY983033:LLY983394 LCC983033:LCC983394 KSG983033:KSG983394 KIK983033:KIK983394 JYO983033:JYO983394 JOS983033:JOS983394 JEW983033:JEW983394 IVA983033:IVA983394 ILE983033:ILE983394 IBI983033:IBI983394 HRM983033:HRM983394 HHQ983033:HHQ983394 GXU983033:GXU983394 GNY983033:GNY983394 GEC983033:GEC983394 FUG983033:FUG983394 FKK983033:FKK983394 FAO983033:FAO983394 EQS983033:EQS983394 EGW983033:EGW983394 DXA983033:DXA983394 DNE983033:DNE983394 DDI983033:DDI983394 CTM983033:CTM983394 CJQ983033:CJQ983394 BZU983033:BZU983394 BPY983033:BPY983394 BGC983033:BGC983394 AWG983033:AWG983394 AMK983033:AMK983394 ACO983033:ACO983394 SS983033:SS983394 IW983033:IW983394 WVI917497:WVI917858 WLM917497:WLM917858 WBQ917497:WBQ917858 VRU917497:VRU917858 VHY917497:VHY917858 UYC917497:UYC917858 UOG917497:UOG917858 UEK917497:UEK917858 TUO917497:TUO917858 TKS917497:TKS917858 TAW917497:TAW917858 SRA917497:SRA917858 SHE917497:SHE917858 RXI917497:RXI917858 RNM917497:RNM917858 RDQ917497:RDQ917858 QTU917497:QTU917858 QJY917497:QJY917858 QAC917497:QAC917858 PQG917497:PQG917858 PGK917497:PGK917858 OWO917497:OWO917858 OMS917497:OMS917858 OCW917497:OCW917858 NTA917497:NTA917858 NJE917497:NJE917858 MZI917497:MZI917858 MPM917497:MPM917858 MFQ917497:MFQ917858 LVU917497:LVU917858 LLY917497:LLY917858 LCC917497:LCC917858 KSG917497:KSG917858 KIK917497:KIK917858 JYO917497:JYO917858 JOS917497:JOS917858 JEW917497:JEW917858 IVA917497:IVA917858 ILE917497:ILE917858 IBI917497:IBI917858 HRM917497:HRM917858 HHQ917497:HHQ917858 GXU917497:GXU917858 GNY917497:GNY917858 GEC917497:GEC917858 FUG917497:FUG917858 FKK917497:FKK917858 FAO917497:FAO917858 EQS917497:EQS917858 EGW917497:EGW917858 DXA917497:DXA917858 DNE917497:DNE917858 DDI917497:DDI917858 CTM917497:CTM917858 CJQ917497:CJQ917858 BZU917497:BZU917858 BPY917497:BPY917858 BGC917497:BGC917858 AWG917497:AWG917858 AMK917497:AMK917858 ACO917497:ACO917858 SS917497:SS917858 IW917497:IW917858 WVI851961:WVI852322 WLM851961:WLM852322 WBQ851961:WBQ852322 VRU851961:VRU852322 VHY851961:VHY852322 UYC851961:UYC852322 UOG851961:UOG852322 UEK851961:UEK852322 TUO851961:TUO852322 TKS851961:TKS852322 TAW851961:TAW852322 SRA851961:SRA852322 SHE851961:SHE852322 RXI851961:RXI852322 RNM851961:RNM852322 RDQ851961:RDQ852322 QTU851961:QTU852322 QJY851961:QJY852322 QAC851961:QAC852322 PQG851961:PQG852322 PGK851961:PGK852322 OWO851961:OWO852322 OMS851961:OMS852322 OCW851961:OCW852322 NTA851961:NTA852322 NJE851961:NJE852322 MZI851961:MZI852322 MPM851961:MPM852322 MFQ851961:MFQ852322 LVU851961:LVU852322 LLY851961:LLY852322 LCC851961:LCC852322 KSG851961:KSG852322 KIK851961:KIK852322 JYO851961:JYO852322 JOS851961:JOS852322 JEW851961:JEW852322 IVA851961:IVA852322 ILE851961:ILE852322 IBI851961:IBI852322 HRM851961:HRM852322 HHQ851961:HHQ852322 GXU851961:GXU852322 GNY851961:GNY852322 GEC851961:GEC852322 FUG851961:FUG852322 FKK851961:FKK852322 FAO851961:FAO852322 EQS851961:EQS852322 EGW851961:EGW852322 DXA851961:DXA852322 DNE851961:DNE852322 DDI851961:DDI852322 CTM851961:CTM852322 CJQ851961:CJQ852322 BZU851961:BZU852322 BPY851961:BPY852322 BGC851961:BGC852322 AWG851961:AWG852322 AMK851961:AMK852322 ACO851961:ACO852322 SS851961:SS852322 IW851961:IW852322 WVI786425:WVI786786 WLM786425:WLM786786 WBQ786425:WBQ786786 VRU786425:VRU786786 VHY786425:VHY786786 UYC786425:UYC786786 UOG786425:UOG786786 UEK786425:UEK786786 TUO786425:TUO786786 TKS786425:TKS786786 TAW786425:TAW786786 SRA786425:SRA786786 SHE786425:SHE786786 RXI786425:RXI786786 RNM786425:RNM786786 RDQ786425:RDQ786786 QTU786425:QTU786786 QJY786425:QJY786786 QAC786425:QAC786786 PQG786425:PQG786786 PGK786425:PGK786786 OWO786425:OWO786786 OMS786425:OMS786786 OCW786425:OCW786786 NTA786425:NTA786786 NJE786425:NJE786786 MZI786425:MZI786786 MPM786425:MPM786786 MFQ786425:MFQ786786 LVU786425:LVU786786 LLY786425:LLY786786 LCC786425:LCC786786 KSG786425:KSG786786 KIK786425:KIK786786 JYO786425:JYO786786 JOS786425:JOS786786 JEW786425:JEW786786 IVA786425:IVA786786 ILE786425:ILE786786 IBI786425:IBI786786 HRM786425:HRM786786 HHQ786425:HHQ786786 GXU786425:GXU786786 GNY786425:GNY786786 GEC786425:GEC786786 FUG786425:FUG786786 FKK786425:FKK786786 FAO786425:FAO786786 EQS786425:EQS786786 EGW786425:EGW786786 DXA786425:DXA786786 DNE786425:DNE786786 DDI786425:DDI786786 CTM786425:CTM786786 CJQ786425:CJQ786786 BZU786425:BZU786786 BPY786425:BPY786786 BGC786425:BGC786786 AWG786425:AWG786786 AMK786425:AMK786786 ACO786425:ACO786786 SS786425:SS786786 IW786425:IW786786 WVI720889:WVI721250 WLM720889:WLM721250 WBQ720889:WBQ721250 VRU720889:VRU721250 VHY720889:VHY721250 UYC720889:UYC721250 UOG720889:UOG721250 UEK720889:UEK721250 TUO720889:TUO721250 TKS720889:TKS721250 TAW720889:TAW721250 SRA720889:SRA721250 SHE720889:SHE721250 RXI720889:RXI721250 RNM720889:RNM721250 RDQ720889:RDQ721250 QTU720889:QTU721250 QJY720889:QJY721250 QAC720889:QAC721250 PQG720889:PQG721250 PGK720889:PGK721250 OWO720889:OWO721250 OMS720889:OMS721250 OCW720889:OCW721250 NTA720889:NTA721250 NJE720889:NJE721250 MZI720889:MZI721250 MPM720889:MPM721250 MFQ720889:MFQ721250 LVU720889:LVU721250 LLY720889:LLY721250 LCC720889:LCC721250 KSG720889:KSG721250 KIK720889:KIK721250 JYO720889:JYO721250 JOS720889:JOS721250 JEW720889:JEW721250 IVA720889:IVA721250 ILE720889:ILE721250 IBI720889:IBI721250 HRM720889:HRM721250 HHQ720889:HHQ721250 GXU720889:GXU721250 GNY720889:GNY721250 GEC720889:GEC721250 FUG720889:FUG721250 FKK720889:FKK721250 FAO720889:FAO721250 EQS720889:EQS721250 EGW720889:EGW721250 DXA720889:DXA721250 DNE720889:DNE721250 DDI720889:DDI721250 CTM720889:CTM721250 CJQ720889:CJQ721250 BZU720889:BZU721250 BPY720889:BPY721250 BGC720889:BGC721250 AWG720889:AWG721250 AMK720889:AMK721250 ACO720889:ACO721250 SS720889:SS721250 IW720889:IW721250 WVI655353:WVI655714 WLM655353:WLM655714 WBQ655353:WBQ655714 VRU655353:VRU655714 VHY655353:VHY655714 UYC655353:UYC655714 UOG655353:UOG655714 UEK655353:UEK655714 TUO655353:TUO655714 TKS655353:TKS655714 TAW655353:TAW655714 SRA655353:SRA655714 SHE655353:SHE655714 RXI655353:RXI655714 RNM655353:RNM655714 RDQ655353:RDQ655714 QTU655353:QTU655714 QJY655353:QJY655714 QAC655353:QAC655714 PQG655353:PQG655714 PGK655353:PGK655714 OWO655353:OWO655714 OMS655353:OMS655714 OCW655353:OCW655714 NTA655353:NTA655714 NJE655353:NJE655714 MZI655353:MZI655714 MPM655353:MPM655714 MFQ655353:MFQ655714 LVU655353:LVU655714 LLY655353:LLY655714 LCC655353:LCC655714 KSG655353:KSG655714 KIK655353:KIK655714 JYO655353:JYO655714 JOS655353:JOS655714 JEW655353:JEW655714 IVA655353:IVA655714 ILE655353:ILE655714 IBI655353:IBI655714 HRM655353:HRM655714 HHQ655353:HHQ655714 GXU655353:GXU655714 GNY655353:GNY655714 GEC655353:GEC655714 FUG655353:FUG655714 FKK655353:FKK655714 FAO655353:FAO655714 EQS655353:EQS655714 EGW655353:EGW655714 DXA655353:DXA655714 DNE655353:DNE655714 DDI655353:DDI655714 CTM655353:CTM655714 CJQ655353:CJQ655714 BZU655353:BZU655714 BPY655353:BPY655714 BGC655353:BGC655714 AWG655353:AWG655714 AMK655353:AMK655714 ACO655353:ACO655714 SS655353:SS655714 IW655353:IW655714 WVI589817:WVI590178 WLM589817:WLM590178 WBQ589817:WBQ590178 VRU589817:VRU590178 VHY589817:VHY590178 UYC589817:UYC590178 UOG589817:UOG590178 UEK589817:UEK590178 TUO589817:TUO590178 TKS589817:TKS590178 TAW589817:TAW590178 SRA589817:SRA590178 SHE589817:SHE590178 RXI589817:RXI590178 RNM589817:RNM590178 RDQ589817:RDQ590178 QTU589817:QTU590178 QJY589817:QJY590178 QAC589817:QAC590178 PQG589817:PQG590178 PGK589817:PGK590178 OWO589817:OWO590178 OMS589817:OMS590178 OCW589817:OCW590178 NTA589817:NTA590178 NJE589817:NJE590178 MZI589817:MZI590178 MPM589817:MPM590178 MFQ589817:MFQ590178 LVU589817:LVU590178 LLY589817:LLY590178 LCC589817:LCC590178 KSG589817:KSG590178 KIK589817:KIK590178 JYO589817:JYO590178 JOS589817:JOS590178 JEW589817:JEW590178 IVA589817:IVA590178 ILE589817:ILE590178 IBI589817:IBI590178 HRM589817:HRM590178 HHQ589817:HHQ590178 GXU589817:GXU590178 GNY589817:GNY590178 GEC589817:GEC590178 FUG589817:FUG590178 FKK589817:FKK590178 FAO589817:FAO590178 EQS589817:EQS590178 EGW589817:EGW590178 DXA589817:DXA590178 DNE589817:DNE590178 DDI589817:DDI590178 CTM589817:CTM590178 CJQ589817:CJQ590178 BZU589817:BZU590178 BPY589817:BPY590178 BGC589817:BGC590178 AWG589817:AWG590178 AMK589817:AMK590178 ACO589817:ACO590178 SS589817:SS590178 IW589817:IW590178 WVI524281:WVI524642 WLM524281:WLM524642 WBQ524281:WBQ524642 VRU524281:VRU524642 VHY524281:VHY524642 UYC524281:UYC524642 UOG524281:UOG524642 UEK524281:UEK524642 TUO524281:TUO524642 TKS524281:TKS524642 TAW524281:TAW524642 SRA524281:SRA524642 SHE524281:SHE524642 RXI524281:RXI524642 RNM524281:RNM524642 RDQ524281:RDQ524642 QTU524281:QTU524642 QJY524281:QJY524642 QAC524281:QAC524642 PQG524281:PQG524642 PGK524281:PGK524642 OWO524281:OWO524642 OMS524281:OMS524642 OCW524281:OCW524642 NTA524281:NTA524642 NJE524281:NJE524642 MZI524281:MZI524642 MPM524281:MPM524642 MFQ524281:MFQ524642 LVU524281:LVU524642 LLY524281:LLY524642 LCC524281:LCC524642 KSG524281:KSG524642 KIK524281:KIK524642 JYO524281:JYO524642 JOS524281:JOS524642 JEW524281:JEW524642 IVA524281:IVA524642 ILE524281:ILE524642 IBI524281:IBI524642 HRM524281:HRM524642 HHQ524281:HHQ524642 GXU524281:GXU524642 GNY524281:GNY524642 GEC524281:GEC524642 FUG524281:FUG524642 FKK524281:FKK524642 FAO524281:FAO524642 EQS524281:EQS524642 EGW524281:EGW524642 DXA524281:DXA524642 DNE524281:DNE524642 DDI524281:DDI524642 CTM524281:CTM524642 CJQ524281:CJQ524642 BZU524281:BZU524642 BPY524281:BPY524642 BGC524281:BGC524642 AWG524281:AWG524642 AMK524281:AMK524642 ACO524281:ACO524642 SS524281:SS524642 IW524281:IW524642 WVI458745:WVI459106 WLM458745:WLM459106 WBQ458745:WBQ459106 VRU458745:VRU459106 VHY458745:VHY459106 UYC458745:UYC459106 UOG458745:UOG459106 UEK458745:UEK459106 TUO458745:TUO459106 TKS458745:TKS459106 TAW458745:TAW459106 SRA458745:SRA459106 SHE458745:SHE459106 RXI458745:RXI459106 RNM458745:RNM459106 RDQ458745:RDQ459106 QTU458745:QTU459106 QJY458745:QJY459106 QAC458745:QAC459106 PQG458745:PQG459106 PGK458745:PGK459106 OWO458745:OWO459106 OMS458745:OMS459106 OCW458745:OCW459106 NTA458745:NTA459106 NJE458745:NJE459106 MZI458745:MZI459106 MPM458745:MPM459106 MFQ458745:MFQ459106 LVU458745:LVU459106 LLY458745:LLY459106 LCC458745:LCC459106 KSG458745:KSG459106 KIK458745:KIK459106 JYO458745:JYO459106 JOS458745:JOS459106 JEW458745:JEW459106 IVA458745:IVA459106 ILE458745:ILE459106 IBI458745:IBI459106 HRM458745:HRM459106 HHQ458745:HHQ459106 GXU458745:GXU459106 GNY458745:GNY459106 GEC458745:GEC459106 FUG458745:FUG459106 FKK458745:FKK459106 FAO458745:FAO459106 EQS458745:EQS459106 EGW458745:EGW459106 DXA458745:DXA459106 DNE458745:DNE459106 DDI458745:DDI459106 CTM458745:CTM459106 CJQ458745:CJQ459106 BZU458745:BZU459106 BPY458745:BPY459106 BGC458745:BGC459106 AWG458745:AWG459106 AMK458745:AMK459106 ACO458745:ACO459106 SS458745:SS459106 IW458745:IW459106 WVI393209:WVI393570 WLM393209:WLM393570 WBQ393209:WBQ393570 VRU393209:VRU393570 VHY393209:VHY393570 UYC393209:UYC393570 UOG393209:UOG393570 UEK393209:UEK393570 TUO393209:TUO393570 TKS393209:TKS393570 TAW393209:TAW393570 SRA393209:SRA393570 SHE393209:SHE393570 RXI393209:RXI393570 RNM393209:RNM393570 RDQ393209:RDQ393570 QTU393209:QTU393570 QJY393209:QJY393570 QAC393209:QAC393570 PQG393209:PQG393570 PGK393209:PGK393570 OWO393209:OWO393570 OMS393209:OMS393570 OCW393209:OCW393570 NTA393209:NTA393570 NJE393209:NJE393570 MZI393209:MZI393570 MPM393209:MPM393570 MFQ393209:MFQ393570 LVU393209:LVU393570 LLY393209:LLY393570 LCC393209:LCC393570 KSG393209:KSG393570 KIK393209:KIK393570 JYO393209:JYO393570 JOS393209:JOS393570 JEW393209:JEW393570 IVA393209:IVA393570 ILE393209:ILE393570 IBI393209:IBI393570 HRM393209:HRM393570 HHQ393209:HHQ393570 GXU393209:GXU393570 GNY393209:GNY393570 GEC393209:GEC393570 FUG393209:FUG393570 FKK393209:FKK393570 FAO393209:FAO393570 EQS393209:EQS393570 EGW393209:EGW393570 DXA393209:DXA393570 DNE393209:DNE393570 DDI393209:DDI393570 CTM393209:CTM393570 CJQ393209:CJQ393570 BZU393209:BZU393570 BPY393209:BPY393570 BGC393209:BGC393570 AWG393209:AWG393570 AMK393209:AMK393570 ACO393209:ACO393570 SS393209:SS393570 IW393209:IW393570 WVI327673:WVI328034 WLM327673:WLM328034 WBQ327673:WBQ328034 VRU327673:VRU328034 VHY327673:VHY328034 UYC327673:UYC328034 UOG327673:UOG328034 UEK327673:UEK328034 TUO327673:TUO328034 TKS327673:TKS328034 TAW327673:TAW328034 SRA327673:SRA328034 SHE327673:SHE328034 RXI327673:RXI328034 RNM327673:RNM328034 RDQ327673:RDQ328034 QTU327673:QTU328034 QJY327673:QJY328034 QAC327673:QAC328034 PQG327673:PQG328034 PGK327673:PGK328034 OWO327673:OWO328034 OMS327673:OMS328034 OCW327673:OCW328034 NTA327673:NTA328034 NJE327673:NJE328034 MZI327673:MZI328034 MPM327673:MPM328034 MFQ327673:MFQ328034 LVU327673:LVU328034 LLY327673:LLY328034 LCC327673:LCC328034 KSG327673:KSG328034 KIK327673:KIK328034 JYO327673:JYO328034 JOS327673:JOS328034 JEW327673:JEW328034 IVA327673:IVA328034 ILE327673:ILE328034 IBI327673:IBI328034 HRM327673:HRM328034 HHQ327673:HHQ328034 GXU327673:GXU328034 GNY327673:GNY328034 GEC327673:GEC328034 FUG327673:FUG328034 FKK327673:FKK328034 FAO327673:FAO328034 EQS327673:EQS328034 EGW327673:EGW328034 DXA327673:DXA328034 DNE327673:DNE328034 DDI327673:DDI328034 CTM327673:CTM328034 CJQ327673:CJQ328034 BZU327673:BZU328034 BPY327673:BPY328034 BGC327673:BGC328034 AWG327673:AWG328034 AMK327673:AMK328034 ACO327673:ACO328034 SS327673:SS328034 IW327673:IW328034 WVI262137:WVI262498 WLM262137:WLM262498 WBQ262137:WBQ262498 VRU262137:VRU262498 VHY262137:VHY262498 UYC262137:UYC262498 UOG262137:UOG262498 UEK262137:UEK262498 TUO262137:TUO262498 TKS262137:TKS262498 TAW262137:TAW262498 SRA262137:SRA262498 SHE262137:SHE262498 RXI262137:RXI262498 RNM262137:RNM262498 RDQ262137:RDQ262498 QTU262137:QTU262498 QJY262137:QJY262498 QAC262137:QAC262498 PQG262137:PQG262498 PGK262137:PGK262498 OWO262137:OWO262498 OMS262137:OMS262498 OCW262137:OCW262498 NTA262137:NTA262498 NJE262137:NJE262498 MZI262137:MZI262498 MPM262137:MPM262498 MFQ262137:MFQ262498 LVU262137:LVU262498 LLY262137:LLY262498 LCC262137:LCC262498 KSG262137:KSG262498 KIK262137:KIK262498 JYO262137:JYO262498 JOS262137:JOS262498 JEW262137:JEW262498 IVA262137:IVA262498 ILE262137:ILE262498 IBI262137:IBI262498 HRM262137:HRM262498 HHQ262137:HHQ262498 GXU262137:GXU262498 GNY262137:GNY262498 GEC262137:GEC262498 FUG262137:FUG262498 FKK262137:FKK262498 FAO262137:FAO262498 EQS262137:EQS262498 EGW262137:EGW262498 DXA262137:DXA262498 DNE262137:DNE262498 DDI262137:DDI262498 CTM262137:CTM262498 CJQ262137:CJQ262498 BZU262137:BZU262498 BPY262137:BPY262498 BGC262137:BGC262498 AWG262137:AWG262498 AMK262137:AMK262498 ACO262137:ACO262498 SS262137:SS262498 IW262137:IW262498 WVI196601:WVI196962 WLM196601:WLM196962 WBQ196601:WBQ196962 VRU196601:VRU196962 VHY196601:VHY196962 UYC196601:UYC196962 UOG196601:UOG196962 UEK196601:UEK196962 TUO196601:TUO196962 TKS196601:TKS196962 TAW196601:TAW196962 SRA196601:SRA196962 SHE196601:SHE196962 RXI196601:RXI196962 RNM196601:RNM196962 RDQ196601:RDQ196962 QTU196601:QTU196962 QJY196601:QJY196962 QAC196601:QAC196962 PQG196601:PQG196962 PGK196601:PGK196962 OWO196601:OWO196962 OMS196601:OMS196962 OCW196601:OCW196962 NTA196601:NTA196962 NJE196601:NJE196962 MZI196601:MZI196962 MPM196601:MPM196962 MFQ196601:MFQ196962 LVU196601:LVU196962 LLY196601:LLY196962 LCC196601:LCC196962 KSG196601:KSG196962 KIK196601:KIK196962 JYO196601:JYO196962 JOS196601:JOS196962 JEW196601:JEW196962 IVA196601:IVA196962 ILE196601:ILE196962 IBI196601:IBI196962 HRM196601:HRM196962 HHQ196601:HHQ196962 GXU196601:GXU196962 GNY196601:GNY196962 GEC196601:GEC196962 FUG196601:FUG196962 FKK196601:FKK196962 FAO196601:FAO196962 EQS196601:EQS196962 EGW196601:EGW196962 DXA196601:DXA196962 DNE196601:DNE196962 DDI196601:DDI196962 CTM196601:CTM196962 CJQ196601:CJQ196962 BZU196601:BZU196962 BPY196601:BPY196962 BGC196601:BGC196962 AWG196601:AWG196962 AMK196601:AMK196962 ACO196601:ACO196962 SS196601:SS196962 IW196601:IW196962 WVI131065:WVI131426 WLM131065:WLM131426 WBQ131065:WBQ131426 VRU131065:VRU131426 VHY131065:VHY131426 UYC131065:UYC131426 UOG131065:UOG131426 UEK131065:UEK131426 TUO131065:TUO131426 TKS131065:TKS131426 TAW131065:TAW131426 SRA131065:SRA131426 SHE131065:SHE131426 RXI131065:RXI131426 RNM131065:RNM131426 RDQ131065:RDQ131426 QTU131065:QTU131426 QJY131065:QJY131426 QAC131065:QAC131426 PQG131065:PQG131426 PGK131065:PGK131426 OWO131065:OWO131426 OMS131065:OMS131426 OCW131065:OCW131426 NTA131065:NTA131426 NJE131065:NJE131426 MZI131065:MZI131426 MPM131065:MPM131426 MFQ131065:MFQ131426 LVU131065:LVU131426 LLY131065:LLY131426 LCC131065:LCC131426 KSG131065:KSG131426 KIK131065:KIK131426 JYO131065:JYO131426 JOS131065:JOS131426 JEW131065:JEW131426 IVA131065:IVA131426 ILE131065:ILE131426 IBI131065:IBI131426 HRM131065:HRM131426 HHQ131065:HHQ131426 GXU131065:GXU131426 GNY131065:GNY131426 GEC131065:GEC131426 FUG131065:FUG131426 FKK131065:FKK131426 FAO131065:FAO131426 EQS131065:EQS131426 EGW131065:EGW131426 DXA131065:DXA131426 DNE131065:DNE131426 DDI131065:DDI131426 CTM131065:CTM131426 CJQ131065:CJQ131426 BZU131065:BZU131426 BPY131065:BPY131426 BGC131065:BGC131426 AWG131065:AWG131426 AMK131065:AMK131426 ACO131065:ACO131426 SS131065:SS131426 IW131065:IW131426 WVI65529:WVI65890 WLM65529:WLM65890 WBQ65529:WBQ65890 VRU65529:VRU65890 VHY65529:VHY65890 UYC65529:UYC65890 UOG65529:UOG65890 UEK65529:UEK65890 TUO65529:TUO65890 TKS65529:TKS65890 TAW65529:TAW65890 SRA65529:SRA65890 SHE65529:SHE65890 RXI65529:RXI65890 RNM65529:RNM65890 RDQ65529:RDQ65890 QTU65529:QTU65890 QJY65529:QJY65890 QAC65529:QAC65890 PQG65529:PQG65890 PGK65529:PGK65890 OWO65529:OWO65890 OMS65529:OMS65890 OCW65529:OCW65890 NTA65529:NTA65890 NJE65529:NJE65890 MZI65529:MZI65890 MPM65529:MPM65890 MFQ65529:MFQ65890 LVU65529:LVU65890 LLY65529:LLY65890 LCC65529:LCC65890 KSG65529:KSG65890 KIK65529:KIK65890 JYO65529:JYO65890 JOS65529:JOS65890 JEW65529:JEW65890 IVA65529:IVA65890 ILE65529:ILE65890 IBI65529:IBI65890 HRM65529:HRM65890 HHQ65529:HHQ65890 GXU65529:GXU65890 GNY65529:GNY65890 GEC65529:GEC65890 FUG65529:FUG65890 FKK65529:FKK65890 FAO65529:FAO65890 EQS65529:EQS65890 EGW65529:EGW65890 DXA65529:DXA65890 DNE65529:DNE65890 DDI65529:DDI65890 CTM65529:CTM65890 CJQ65529:CJQ65890 BZU65529:BZU65890 BPY65529:BPY65890 BGC65529:BGC65890 AWG65529:AWG65890 AMK65529:AMK65890 ACO65529:ACO65890 SS65529:SS65890 IW65529:IW65890 WVI8:WVI354 WLM8:WLM354 WBQ8:WBQ354 VRU8:VRU354 VHY8:VHY354 UYC8:UYC354 UOG8:UOG354 UEK8:UEK354 TUO8:TUO354 TKS8:TKS354 TAW8:TAW354 SRA8:SRA354 SHE8:SHE354 RXI8:RXI354 RNM8:RNM354 RDQ8:RDQ354 QTU8:QTU354 QJY8:QJY354 QAC8:QAC354 PQG8:PQG354 PGK8:PGK354 OWO8:OWO354 OMS8:OMS354 OCW8:OCW354 NTA8:NTA354 NJE8:NJE354 MZI8:MZI354 MPM8:MPM354 MFQ8:MFQ354 LVU8:LVU354 LLY8:LLY354 LCC8:LCC354 KSG8:KSG354 KIK8:KIK354 JYO8:JYO354 JOS8:JOS354 JEW8:JEW354 IVA8:IVA354 ILE8:ILE354 IBI8:IBI354 HRM8:HRM354 HHQ8:HHQ354 GXU8:GXU354 GNY8:GNY354 GEC8:GEC354 FUG8:FUG354 FKK8:FKK354 FAO8:FAO354 EQS8:EQS354 EGW8:EGW354 DXA8:DXA354 DNE8:DNE354 DDI8:DDI354 CTM8:CTM354 CJQ8:CJQ354 BZU8:BZU354 BPY8:BPY354 BGC8:BGC354 AWG8:AWG354 AMK8:AMK354 ACO8:ACO354 WVJ983086:WVJ983394">
      <formula1>$EA$319:$EA$330</formula1>
    </dataValidation>
    <dataValidation type="list" allowBlank="1" showInputMessage="1" showErrorMessage="1" errorTitle="Escriba lo solicitado por favor" error="* INSTITUCIONAL, PRESIDENCIAL O MINISTERIAL &#10;&#10;Verificar si lo esta escribiendo sin espacios." promptTitle="Escribir" prompt="Ingresar sin espacios si la propuesta de la actividad es INSTITUCIONAL, PRESIDENCIAL O MINISTERIAL." sqref="O16:O359 O65528:O65895 O131064:O131431 O196600:O196967 O262136:O262503 O327672:O328039 O393208:O393575 O458744:O459111 O524280:O524647 O589816:O590183 O655352:O655719 O720888:O721255 O786424:O786791 O851960:O852327 O917496:O917863 O983032:O983399 WBZ983033:WBZ983400 VSD983033:VSD983400 VIH983033:VIH983400 UYL983033:UYL983400 UOP983033:UOP983400 UET983033:UET983400 TUX983033:TUX983400 TLB983033:TLB983400 TBF983033:TBF983400 SRJ983033:SRJ983400 SHN983033:SHN983400 RXR983033:RXR983400 RNV983033:RNV983400 RDZ983033:RDZ983400 QUD983033:QUD983400 QKH983033:QKH983400 QAL983033:QAL983400 PQP983033:PQP983400 PGT983033:PGT983400 OWX983033:OWX983400 ONB983033:ONB983400 ODF983033:ODF983400 NTJ983033:NTJ983400 NJN983033:NJN983400 MZR983033:MZR983400 MPV983033:MPV983400 MFZ983033:MFZ983400 LWD983033:LWD983400 LMH983033:LMH983400 LCL983033:LCL983400 KSP983033:KSP983400 KIT983033:KIT983400 JYX983033:JYX983400 JPB983033:JPB983400 JFF983033:JFF983400 IVJ983033:IVJ983400 ILN983033:ILN983400 IBR983033:IBR983400 HRV983033:HRV983400 HHZ983033:HHZ983400 GYD983033:GYD983400 GOH983033:GOH983400 GEL983033:GEL983400 FUP983033:FUP983400 FKT983033:FKT983400 FAX983033:FAX983400 ERB983033:ERB983400 EHF983033:EHF983400 DXJ983033:DXJ983400 DNN983033:DNN983400 DDR983033:DDR983400 CTV983033:CTV983400 CJZ983033:CJZ983400 CAD983033:CAD983400 BQH983033:BQH983400 BGL983033:BGL983400 AWP983033:AWP983400 AMT983033:AMT983400 ACX983033:ACX983400 TB983033:TB983400 JF983033:JF983400 WVR917497:WVR917864 WLV917497:WLV917864 WBZ917497:WBZ917864 VSD917497:VSD917864 VIH917497:VIH917864 UYL917497:UYL917864 UOP917497:UOP917864 UET917497:UET917864 TUX917497:TUX917864 TLB917497:TLB917864 TBF917497:TBF917864 SRJ917497:SRJ917864 SHN917497:SHN917864 RXR917497:RXR917864 RNV917497:RNV917864 RDZ917497:RDZ917864 QUD917497:QUD917864 QKH917497:QKH917864 QAL917497:QAL917864 PQP917497:PQP917864 PGT917497:PGT917864 OWX917497:OWX917864 ONB917497:ONB917864 ODF917497:ODF917864 NTJ917497:NTJ917864 NJN917497:NJN917864 MZR917497:MZR917864 MPV917497:MPV917864 MFZ917497:MFZ917864 LWD917497:LWD917864 LMH917497:LMH917864 LCL917497:LCL917864 KSP917497:KSP917864 KIT917497:KIT917864 JYX917497:JYX917864 JPB917497:JPB917864 JFF917497:JFF917864 IVJ917497:IVJ917864 ILN917497:ILN917864 IBR917497:IBR917864 HRV917497:HRV917864 HHZ917497:HHZ917864 GYD917497:GYD917864 GOH917497:GOH917864 GEL917497:GEL917864 FUP917497:FUP917864 FKT917497:FKT917864 FAX917497:FAX917864 ERB917497:ERB917864 EHF917497:EHF917864 DXJ917497:DXJ917864 DNN917497:DNN917864 DDR917497:DDR917864 CTV917497:CTV917864 CJZ917497:CJZ917864 CAD917497:CAD917864 BQH917497:BQH917864 BGL917497:BGL917864 AWP917497:AWP917864 AMT917497:AMT917864 ACX917497:ACX917864 TB917497:TB917864 JF917497:JF917864 WVR851961:WVR852328 WLV851961:WLV852328 WBZ851961:WBZ852328 VSD851961:VSD852328 VIH851961:VIH852328 UYL851961:UYL852328 UOP851961:UOP852328 UET851961:UET852328 TUX851961:TUX852328 TLB851961:TLB852328 TBF851961:TBF852328 SRJ851961:SRJ852328 SHN851961:SHN852328 RXR851961:RXR852328 RNV851961:RNV852328 RDZ851961:RDZ852328 QUD851961:QUD852328 QKH851961:QKH852328 QAL851961:QAL852328 PQP851961:PQP852328 PGT851961:PGT852328 OWX851961:OWX852328 ONB851961:ONB852328 ODF851961:ODF852328 NTJ851961:NTJ852328 NJN851961:NJN852328 MZR851961:MZR852328 MPV851961:MPV852328 MFZ851961:MFZ852328 LWD851961:LWD852328 LMH851961:LMH852328 LCL851961:LCL852328 KSP851961:KSP852328 KIT851961:KIT852328 JYX851961:JYX852328 JPB851961:JPB852328 JFF851961:JFF852328 IVJ851961:IVJ852328 ILN851961:ILN852328 IBR851961:IBR852328 HRV851961:HRV852328 HHZ851961:HHZ852328 GYD851961:GYD852328 GOH851961:GOH852328 GEL851961:GEL852328 FUP851961:FUP852328 FKT851961:FKT852328 FAX851961:FAX852328 ERB851961:ERB852328 EHF851961:EHF852328 DXJ851961:DXJ852328 DNN851961:DNN852328 DDR851961:DDR852328 CTV851961:CTV852328 CJZ851961:CJZ852328 CAD851961:CAD852328 BQH851961:BQH852328 BGL851961:BGL852328 AWP851961:AWP852328 AMT851961:AMT852328 ACX851961:ACX852328 TB851961:TB852328 JF851961:JF852328 WVR786425:WVR786792 WLV786425:WLV786792 WBZ786425:WBZ786792 VSD786425:VSD786792 VIH786425:VIH786792 UYL786425:UYL786792 UOP786425:UOP786792 UET786425:UET786792 TUX786425:TUX786792 TLB786425:TLB786792 TBF786425:TBF786792 SRJ786425:SRJ786792 SHN786425:SHN786792 RXR786425:RXR786792 RNV786425:RNV786792 RDZ786425:RDZ786792 QUD786425:QUD786792 QKH786425:QKH786792 QAL786425:QAL786792 PQP786425:PQP786792 PGT786425:PGT786792 OWX786425:OWX786792 ONB786425:ONB786792 ODF786425:ODF786792 NTJ786425:NTJ786792 NJN786425:NJN786792 MZR786425:MZR786792 MPV786425:MPV786792 MFZ786425:MFZ786792 LWD786425:LWD786792 LMH786425:LMH786792 LCL786425:LCL786792 KSP786425:KSP786792 KIT786425:KIT786792 JYX786425:JYX786792 JPB786425:JPB786792 JFF786425:JFF786792 IVJ786425:IVJ786792 ILN786425:ILN786792 IBR786425:IBR786792 HRV786425:HRV786792 HHZ786425:HHZ786792 GYD786425:GYD786792 GOH786425:GOH786792 GEL786425:GEL786792 FUP786425:FUP786792 FKT786425:FKT786792 FAX786425:FAX786792 ERB786425:ERB786792 EHF786425:EHF786792 DXJ786425:DXJ786792 DNN786425:DNN786792 DDR786425:DDR786792 CTV786425:CTV786792 CJZ786425:CJZ786792 CAD786425:CAD786792 BQH786425:BQH786792 BGL786425:BGL786792 AWP786425:AWP786792 AMT786425:AMT786792 ACX786425:ACX786792 TB786425:TB786792 JF786425:JF786792 WVR720889:WVR721256 WLV720889:WLV721256 WBZ720889:WBZ721256 VSD720889:VSD721256 VIH720889:VIH721256 UYL720889:UYL721256 UOP720889:UOP721256 UET720889:UET721256 TUX720889:TUX721256 TLB720889:TLB721256 TBF720889:TBF721256 SRJ720889:SRJ721256 SHN720889:SHN721256 RXR720889:RXR721256 RNV720889:RNV721256 RDZ720889:RDZ721256 QUD720889:QUD721256 QKH720889:QKH721256 QAL720889:QAL721256 PQP720889:PQP721256 PGT720889:PGT721256 OWX720889:OWX721256 ONB720889:ONB721256 ODF720889:ODF721256 NTJ720889:NTJ721256 NJN720889:NJN721256 MZR720889:MZR721256 MPV720889:MPV721256 MFZ720889:MFZ721256 LWD720889:LWD721256 LMH720889:LMH721256 LCL720889:LCL721256 KSP720889:KSP721256 KIT720889:KIT721256 JYX720889:JYX721256 JPB720889:JPB721256 JFF720889:JFF721256 IVJ720889:IVJ721256 ILN720889:ILN721256 IBR720889:IBR721256 HRV720889:HRV721256 HHZ720889:HHZ721256 GYD720889:GYD721256 GOH720889:GOH721256 GEL720889:GEL721256 FUP720889:FUP721256 FKT720889:FKT721256 FAX720889:FAX721256 ERB720889:ERB721256 EHF720889:EHF721256 DXJ720889:DXJ721256 DNN720889:DNN721256 DDR720889:DDR721256 CTV720889:CTV721256 CJZ720889:CJZ721256 CAD720889:CAD721256 BQH720889:BQH721256 BGL720889:BGL721256 AWP720889:AWP721256 AMT720889:AMT721256 ACX720889:ACX721256 TB720889:TB721256 JF720889:JF721256 WVR655353:WVR655720 WLV655353:WLV655720 WBZ655353:WBZ655720 VSD655353:VSD655720 VIH655353:VIH655720 UYL655353:UYL655720 UOP655353:UOP655720 UET655353:UET655720 TUX655353:TUX655720 TLB655353:TLB655720 TBF655353:TBF655720 SRJ655353:SRJ655720 SHN655353:SHN655720 RXR655353:RXR655720 RNV655353:RNV655720 RDZ655353:RDZ655720 QUD655353:QUD655720 QKH655353:QKH655720 QAL655353:QAL655720 PQP655353:PQP655720 PGT655353:PGT655720 OWX655353:OWX655720 ONB655353:ONB655720 ODF655353:ODF655720 NTJ655353:NTJ655720 NJN655353:NJN655720 MZR655353:MZR655720 MPV655353:MPV655720 MFZ655353:MFZ655720 LWD655353:LWD655720 LMH655353:LMH655720 LCL655353:LCL655720 KSP655353:KSP655720 KIT655353:KIT655720 JYX655353:JYX655720 JPB655353:JPB655720 JFF655353:JFF655720 IVJ655353:IVJ655720 ILN655353:ILN655720 IBR655353:IBR655720 HRV655353:HRV655720 HHZ655353:HHZ655720 GYD655353:GYD655720 GOH655353:GOH655720 GEL655353:GEL655720 FUP655353:FUP655720 FKT655353:FKT655720 FAX655353:FAX655720 ERB655353:ERB655720 EHF655353:EHF655720 DXJ655353:DXJ655720 DNN655353:DNN655720 DDR655353:DDR655720 CTV655353:CTV655720 CJZ655353:CJZ655720 CAD655353:CAD655720 BQH655353:BQH655720 BGL655353:BGL655720 AWP655353:AWP655720 AMT655353:AMT655720 ACX655353:ACX655720 TB655353:TB655720 JF655353:JF655720 WVR589817:WVR590184 WLV589817:WLV590184 WBZ589817:WBZ590184 VSD589817:VSD590184 VIH589817:VIH590184 UYL589817:UYL590184 UOP589817:UOP590184 UET589817:UET590184 TUX589817:TUX590184 TLB589817:TLB590184 TBF589817:TBF590184 SRJ589817:SRJ590184 SHN589817:SHN590184 RXR589817:RXR590184 RNV589817:RNV590184 RDZ589817:RDZ590184 QUD589817:QUD590184 QKH589817:QKH590184 QAL589817:QAL590184 PQP589817:PQP590184 PGT589817:PGT590184 OWX589817:OWX590184 ONB589817:ONB590184 ODF589817:ODF590184 NTJ589817:NTJ590184 NJN589817:NJN590184 MZR589817:MZR590184 MPV589817:MPV590184 MFZ589817:MFZ590184 LWD589817:LWD590184 LMH589817:LMH590184 LCL589817:LCL590184 KSP589817:KSP590184 KIT589817:KIT590184 JYX589817:JYX590184 JPB589817:JPB590184 JFF589817:JFF590184 IVJ589817:IVJ590184 ILN589817:ILN590184 IBR589817:IBR590184 HRV589817:HRV590184 HHZ589817:HHZ590184 GYD589817:GYD590184 GOH589817:GOH590184 GEL589817:GEL590184 FUP589817:FUP590184 FKT589817:FKT590184 FAX589817:FAX590184 ERB589817:ERB590184 EHF589817:EHF590184 DXJ589817:DXJ590184 DNN589817:DNN590184 DDR589817:DDR590184 CTV589817:CTV590184 CJZ589817:CJZ590184 CAD589817:CAD590184 BQH589817:BQH590184 BGL589817:BGL590184 AWP589817:AWP590184 AMT589817:AMT590184 ACX589817:ACX590184 TB589817:TB590184 JF589817:JF590184 WVR524281:WVR524648 WLV524281:WLV524648 WBZ524281:WBZ524648 VSD524281:VSD524648 VIH524281:VIH524648 UYL524281:UYL524648 UOP524281:UOP524648 UET524281:UET524648 TUX524281:TUX524648 TLB524281:TLB524648 TBF524281:TBF524648 SRJ524281:SRJ524648 SHN524281:SHN524648 RXR524281:RXR524648 RNV524281:RNV524648 RDZ524281:RDZ524648 QUD524281:QUD524648 QKH524281:QKH524648 QAL524281:QAL524648 PQP524281:PQP524648 PGT524281:PGT524648 OWX524281:OWX524648 ONB524281:ONB524648 ODF524281:ODF524648 NTJ524281:NTJ524648 NJN524281:NJN524648 MZR524281:MZR524648 MPV524281:MPV524648 MFZ524281:MFZ524648 LWD524281:LWD524648 LMH524281:LMH524648 LCL524281:LCL524648 KSP524281:KSP524648 KIT524281:KIT524648 JYX524281:JYX524648 JPB524281:JPB524648 JFF524281:JFF524648 IVJ524281:IVJ524648 ILN524281:ILN524648 IBR524281:IBR524648 HRV524281:HRV524648 HHZ524281:HHZ524648 GYD524281:GYD524648 GOH524281:GOH524648 GEL524281:GEL524648 FUP524281:FUP524648 FKT524281:FKT524648 FAX524281:FAX524648 ERB524281:ERB524648 EHF524281:EHF524648 DXJ524281:DXJ524648 DNN524281:DNN524648 DDR524281:DDR524648 CTV524281:CTV524648 CJZ524281:CJZ524648 CAD524281:CAD524648 BQH524281:BQH524648 BGL524281:BGL524648 AWP524281:AWP524648 AMT524281:AMT524648 ACX524281:ACX524648 TB524281:TB524648 JF524281:JF524648 WVR458745:WVR459112 WLV458745:WLV459112 WBZ458745:WBZ459112 VSD458745:VSD459112 VIH458745:VIH459112 UYL458745:UYL459112 UOP458745:UOP459112 UET458745:UET459112 TUX458745:TUX459112 TLB458745:TLB459112 TBF458745:TBF459112 SRJ458745:SRJ459112 SHN458745:SHN459112 RXR458745:RXR459112 RNV458745:RNV459112 RDZ458745:RDZ459112 QUD458745:QUD459112 QKH458745:QKH459112 QAL458745:QAL459112 PQP458745:PQP459112 PGT458745:PGT459112 OWX458745:OWX459112 ONB458745:ONB459112 ODF458745:ODF459112 NTJ458745:NTJ459112 NJN458745:NJN459112 MZR458745:MZR459112 MPV458745:MPV459112 MFZ458745:MFZ459112 LWD458745:LWD459112 LMH458745:LMH459112 LCL458745:LCL459112 KSP458745:KSP459112 KIT458745:KIT459112 JYX458745:JYX459112 JPB458745:JPB459112 JFF458745:JFF459112 IVJ458745:IVJ459112 ILN458745:ILN459112 IBR458745:IBR459112 HRV458745:HRV459112 HHZ458745:HHZ459112 GYD458745:GYD459112 GOH458745:GOH459112 GEL458745:GEL459112 FUP458745:FUP459112 FKT458745:FKT459112 FAX458745:FAX459112 ERB458745:ERB459112 EHF458745:EHF459112 DXJ458745:DXJ459112 DNN458745:DNN459112 DDR458745:DDR459112 CTV458745:CTV459112 CJZ458745:CJZ459112 CAD458745:CAD459112 BQH458745:BQH459112 BGL458745:BGL459112 AWP458745:AWP459112 AMT458745:AMT459112 ACX458745:ACX459112 TB458745:TB459112 JF458745:JF459112 WVR393209:WVR393576 WLV393209:WLV393576 WBZ393209:WBZ393576 VSD393209:VSD393576 VIH393209:VIH393576 UYL393209:UYL393576 UOP393209:UOP393576 UET393209:UET393576 TUX393209:TUX393576 TLB393209:TLB393576 TBF393209:TBF393576 SRJ393209:SRJ393576 SHN393209:SHN393576 RXR393209:RXR393576 RNV393209:RNV393576 RDZ393209:RDZ393576 QUD393209:QUD393576 QKH393209:QKH393576 QAL393209:QAL393576 PQP393209:PQP393576 PGT393209:PGT393576 OWX393209:OWX393576 ONB393209:ONB393576 ODF393209:ODF393576 NTJ393209:NTJ393576 NJN393209:NJN393576 MZR393209:MZR393576 MPV393209:MPV393576 MFZ393209:MFZ393576 LWD393209:LWD393576 LMH393209:LMH393576 LCL393209:LCL393576 KSP393209:KSP393576 KIT393209:KIT393576 JYX393209:JYX393576 JPB393209:JPB393576 JFF393209:JFF393576 IVJ393209:IVJ393576 ILN393209:ILN393576 IBR393209:IBR393576 HRV393209:HRV393576 HHZ393209:HHZ393576 GYD393209:GYD393576 GOH393209:GOH393576 GEL393209:GEL393576 FUP393209:FUP393576 FKT393209:FKT393576 FAX393209:FAX393576 ERB393209:ERB393576 EHF393209:EHF393576 DXJ393209:DXJ393576 DNN393209:DNN393576 DDR393209:DDR393576 CTV393209:CTV393576 CJZ393209:CJZ393576 CAD393209:CAD393576 BQH393209:BQH393576 BGL393209:BGL393576 AWP393209:AWP393576 AMT393209:AMT393576 ACX393209:ACX393576 TB393209:TB393576 JF393209:JF393576 WVR327673:WVR328040 WLV327673:WLV328040 WBZ327673:WBZ328040 VSD327673:VSD328040 VIH327673:VIH328040 UYL327673:UYL328040 UOP327673:UOP328040 UET327673:UET328040 TUX327673:TUX328040 TLB327673:TLB328040 TBF327673:TBF328040 SRJ327673:SRJ328040 SHN327673:SHN328040 RXR327673:RXR328040 RNV327673:RNV328040 RDZ327673:RDZ328040 QUD327673:QUD328040 QKH327673:QKH328040 QAL327673:QAL328040 PQP327673:PQP328040 PGT327673:PGT328040 OWX327673:OWX328040 ONB327673:ONB328040 ODF327673:ODF328040 NTJ327673:NTJ328040 NJN327673:NJN328040 MZR327673:MZR328040 MPV327673:MPV328040 MFZ327673:MFZ328040 LWD327673:LWD328040 LMH327673:LMH328040 LCL327673:LCL328040 KSP327673:KSP328040 KIT327673:KIT328040 JYX327673:JYX328040 JPB327673:JPB328040 JFF327673:JFF328040 IVJ327673:IVJ328040 ILN327673:ILN328040 IBR327673:IBR328040 HRV327673:HRV328040 HHZ327673:HHZ328040 GYD327673:GYD328040 GOH327673:GOH328040 GEL327673:GEL328040 FUP327673:FUP328040 FKT327673:FKT328040 FAX327673:FAX328040 ERB327673:ERB328040 EHF327673:EHF328040 DXJ327673:DXJ328040 DNN327673:DNN328040 DDR327673:DDR328040 CTV327673:CTV328040 CJZ327673:CJZ328040 CAD327673:CAD328040 BQH327673:BQH328040 BGL327673:BGL328040 AWP327673:AWP328040 AMT327673:AMT328040 ACX327673:ACX328040 TB327673:TB328040 JF327673:JF328040 WVR262137:WVR262504 WLV262137:WLV262504 WBZ262137:WBZ262504 VSD262137:VSD262504 VIH262137:VIH262504 UYL262137:UYL262504 UOP262137:UOP262504 UET262137:UET262504 TUX262137:TUX262504 TLB262137:TLB262504 TBF262137:TBF262504 SRJ262137:SRJ262504 SHN262137:SHN262504 RXR262137:RXR262504 RNV262137:RNV262504 RDZ262137:RDZ262504 QUD262137:QUD262504 QKH262137:QKH262504 QAL262137:QAL262504 PQP262137:PQP262504 PGT262137:PGT262504 OWX262137:OWX262504 ONB262137:ONB262504 ODF262137:ODF262504 NTJ262137:NTJ262504 NJN262137:NJN262504 MZR262137:MZR262504 MPV262137:MPV262504 MFZ262137:MFZ262504 LWD262137:LWD262504 LMH262137:LMH262504 LCL262137:LCL262504 KSP262137:KSP262504 KIT262137:KIT262504 JYX262137:JYX262504 JPB262137:JPB262504 JFF262137:JFF262504 IVJ262137:IVJ262504 ILN262137:ILN262504 IBR262137:IBR262504 HRV262137:HRV262504 HHZ262137:HHZ262504 GYD262137:GYD262504 GOH262137:GOH262504 GEL262137:GEL262504 FUP262137:FUP262504 FKT262137:FKT262504 FAX262137:FAX262504 ERB262137:ERB262504 EHF262137:EHF262504 DXJ262137:DXJ262504 DNN262137:DNN262504 DDR262137:DDR262504 CTV262137:CTV262504 CJZ262137:CJZ262504 CAD262137:CAD262504 BQH262137:BQH262504 BGL262137:BGL262504 AWP262137:AWP262504 AMT262137:AMT262504 ACX262137:ACX262504 TB262137:TB262504 JF262137:JF262504 WVR196601:WVR196968 WLV196601:WLV196968 WBZ196601:WBZ196968 VSD196601:VSD196968 VIH196601:VIH196968 UYL196601:UYL196968 UOP196601:UOP196968 UET196601:UET196968 TUX196601:TUX196968 TLB196601:TLB196968 TBF196601:TBF196968 SRJ196601:SRJ196968 SHN196601:SHN196968 RXR196601:RXR196968 RNV196601:RNV196968 RDZ196601:RDZ196968 QUD196601:QUD196968 QKH196601:QKH196968 QAL196601:QAL196968 PQP196601:PQP196968 PGT196601:PGT196968 OWX196601:OWX196968 ONB196601:ONB196968 ODF196601:ODF196968 NTJ196601:NTJ196968 NJN196601:NJN196968 MZR196601:MZR196968 MPV196601:MPV196968 MFZ196601:MFZ196968 LWD196601:LWD196968 LMH196601:LMH196968 LCL196601:LCL196968 KSP196601:KSP196968 KIT196601:KIT196968 JYX196601:JYX196968 JPB196601:JPB196968 JFF196601:JFF196968 IVJ196601:IVJ196968 ILN196601:ILN196968 IBR196601:IBR196968 HRV196601:HRV196968 HHZ196601:HHZ196968 GYD196601:GYD196968 GOH196601:GOH196968 GEL196601:GEL196968 FUP196601:FUP196968 FKT196601:FKT196968 FAX196601:FAX196968 ERB196601:ERB196968 EHF196601:EHF196968 DXJ196601:DXJ196968 DNN196601:DNN196968 DDR196601:DDR196968 CTV196601:CTV196968 CJZ196601:CJZ196968 CAD196601:CAD196968 BQH196601:BQH196968 BGL196601:BGL196968 AWP196601:AWP196968 AMT196601:AMT196968 ACX196601:ACX196968 TB196601:TB196968 JF196601:JF196968 WVR131065:WVR131432 WLV131065:WLV131432 WBZ131065:WBZ131432 VSD131065:VSD131432 VIH131065:VIH131432 UYL131065:UYL131432 UOP131065:UOP131432 UET131065:UET131432 TUX131065:TUX131432 TLB131065:TLB131432 TBF131065:TBF131432 SRJ131065:SRJ131432 SHN131065:SHN131432 RXR131065:RXR131432 RNV131065:RNV131432 RDZ131065:RDZ131432 QUD131065:QUD131432 QKH131065:QKH131432 QAL131065:QAL131432 PQP131065:PQP131432 PGT131065:PGT131432 OWX131065:OWX131432 ONB131065:ONB131432 ODF131065:ODF131432 NTJ131065:NTJ131432 NJN131065:NJN131432 MZR131065:MZR131432 MPV131065:MPV131432 MFZ131065:MFZ131432 LWD131065:LWD131432 LMH131065:LMH131432 LCL131065:LCL131432 KSP131065:KSP131432 KIT131065:KIT131432 JYX131065:JYX131432 JPB131065:JPB131432 JFF131065:JFF131432 IVJ131065:IVJ131432 ILN131065:ILN131432 IBR131065:IBR131432 HRV131065:HRV131432 HHZ131065:HHZ131432 GYD131065:GYD131432 GOH131065:GOH131432 GEL131065:GEL131432 FUP131065:FUP131432 FKT131065:FKT131432 FAX131065:FAX131432 ERB131065:ERB131432 EHF131065:EHF131432 DXJ131065:DXJ131432 DNN131065:DNN131432 DDR131065:DDR131432 CTV131065:CTV131432 CJZ131065:CJZ131432 CAD131065:CAD131432 BQH131065:BQH131432 BGL131065:BGL131432 AWP131065:AWP131432 AMT131065:AMT131432 ACX131065:ACX131432 TB131065:TB131432 JF131065:JF131432 WVR65529:WVR65896 WLV65529:WLV65896 WBZ65529:WBZ65896 VSD65529:VSD65896 VIH65529:VIH65896 UYL65529:UYL65896 UOP65529:UOP65896 UET65529:UET65896 TUX65529:TUX65896 TLB65529:TLB65896 TBF65529:TBF65896 SRJ65529:SRJ65896 SHN65529:SHN65896 RXR65529:RXR65896 RNV65529:RNV65896 RDZ65529:RDZ65896 QUD65529:QUD65896 QKH65529:QKH65896 QAL65529:QAL65896 PQP65529:PQP65896 PGT65529:PGT65896 OWX65529:OWX65896 ONB65529:ONB65896 ODF65529:ODF65896 NTJ65529:NTJ65896 NJN65529:NJN65896 MZR65529:MZR65896 MPV65529:MPV65896 MFZ65529:MFZ65896 LWD65529:LWD65896 LMH65529:LMH65896 LCL65529:LCL65896 KSP65529:KSP65896 KIT65529:KIT65896 JYX65529:JYX65896 JPB65529:JPB65896 JFF65529:JFF65896 IVJ65529:IVJ65896 ILN65529:ILN65896 IBR65529:IBR65896 HRV65529:HRV65896 HHZ65529:HHZ65896 GYD65529:GYD65896 GOH65529:GOH65896 GEL65529:GEL65896 FUP65529:FUP65896 FKT65529:FKT65896 FAX65529:FAX65896 ERB65529:ERB65896 EHF65529:EHF65896 DXJ65529:DXJ65896 DNN65529:DNN65896 DDR65529:DDR65896 CTV65529:CTV65896 CJZ65529:CJZ65896 CAD65529:CAD65896 BQH65529:BQH65896 BGL65529:BGL65896 AWP65529:AWP65896 AMT65529:AMT65896 ACX65529:ACX65896 TB65529:TB65896 JF65529:JF65896 TB8:TB360 ACX8:ACX360 AMT8:AMT360 AWP8:AWP360 BGL8:BGL360 BQH8:BQH360 CAD8:CAD360 CJZ8:CJZ360 CTV8:CTV360 DDR8:DDR360 DNN8:DNN360 DXJ8:DXJ360 EHF8:EHF360 ERB8:ERB360 FAX8:FAX360 FKT8:FKT360 FUP8:FUP360 GEL8:GEL360 GOH8:GOH360 GYD8:GYD360 HHZ8:HHZ360 HRV8:HRV360 IBR8:IBR360 ILN8:ILN360 IVJ8:IVJ360 JFF8:JFF360 JPB8:JPB360 JYX8:JYX360 KIT8:KIT360 KSP8:KSP360 LCL8:LCL360 LMH8:LMH360 LWD8:LWD360 MFZ8:MFZ360 MPV8:MPV360 MZR8:MZR360 NJN8:NJN360 NTJ8:NTJ360 ODF8:ODF360 ONB8:ONB360 OWX8:OWX360 PGT8:PGT360 PQP8:PQP360 QAL8:QAL360 QKH8:QKH360 QUD8:QUD360 RDZ8:RDZ360 RNV8:RNV360 RXR8:RXR360 SHN8:SHN360 SRJ8:SRJ360 TBF8:TBF360 TLB8:TLB360 TUX8:TUX360 UET8:UET360 UOP8:UOP360 UYL8:UYL360 VIH8:VIH360 VSD8:VSD360 WBZ8:WBZ360 WLV8:WLV360 WVR8:WVR360 JF8:JF360 WLV983033:WLV983400">
      <formula1>$S$8:$S$14</formula1>
    </dataValidation>
    <dataValidation type="list" allowBlank="1" showInputMessage="1" showErrorMessage="1" errorTitle="Escriba lo solicitado por favor" error="Ingrese lo solicitado por favor&#10;&#10;VERIFICAR SI LO ESTA ESCRIBIENDO SIN ESPACIOS." promptTitle="OFICINA O DIRECCIÓN (MINEC)" prompt="Ingresar el nombre de la oficina o dirección si aplica, por otro lado si no aplica, seleccionar o ingresar NA.&#10;&#10;Ejm: Oficina de Gestión Humana&#10;" sqref="F16:F531">
      <formula1>$EH$319:$EH$343</formula1>
    </dataValidation>
    <dataValidation type="list" allowBlank="1" showInputMessage="1" showErrorMessage="1" errorTitle="Escriba lo solicitado por favor" error="Ingrese lo solicitado por favor&#10;&#10;VERIFICAR SI LO ESTA ESCRIBIENDO SIN ESPACIOS." promptTitle="OFICINA O DIRECCIÓN (MINEC)" prompt="Ingresar el nombre de la oficina o dirección si aplica, por otro lado si no aplica, seleccionar o ingresar NA.&#10;&#10;Ej: Oficina de Gestión Humana&#10;" sqref="F3:F15">
      <formula1>INDIRECT(E3)</formula1>
    </dataValidation>
    <dataValidation type="list" allowBlank="1" showInputMessage="1" showErrorMessage="1" errorTitle="Escriba lo solicitado por favor" error="* INSTITUCIONAL, PRESIDENCIAL O MINISTERIAL &#10;&#10;Verificar si lo esta escribiendo sin espacios." promptTitle="Escribir" prompt="Ingresar sin espacios si la propuesta de la actividad es INSTITUCIONAL, PRESIDENCIAL O MINISTERIAL." sqref="O3:O15">
      <formula1>TIPO_DE_PROPUESTAS</formula1>
    </dataValidation>
    <dataValidation type="list" allowBlank="1" showInputMessage="1" showErrorMessage="1" errorTitle="Escriba lo solicitado por favor" error="Ingrese lo solicitado por favor&#10;&#10;VERIFICAR SI LO ESTA ESCRIBIENDO SIN ESPACIOS." promptTitle="INSTITUCION O ENTE ADSCRITO" prompt="Seleccionar presionando el boton con la flechita hacia abajo la opcción correspondiente o Colocar sin espacios excesivos si es del NV DE APOYO, VICEMINISTERIO, ENTE ADSCRITO O UTEC.&#10;&#10;" sqref="E3:E608">
      <formula1>CATEGORIAS</formula1>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sheetPr codeName="Hoja3"/>
  <dimension ref="C2:T31"/>
  <sheetViews>
    <sheetView topLeftCell="L1" workbookViewId="0">
      <selection activeCell="Q4" sqref="Q4:Q5"/>
    </sheetView>
  </sheetViews>
  <sheetFormatPr baseColWidth="10" defaultRowHeight="15"/>
  <cols>
    <col min="3" max="3" width="26.7109375" bestFit="1" customWidth="1"/>
    <col min="4" max="4" width="6.7109375" customWidth="1"/>
    <col min="5" max="5" width="18.42578125" bestFit="1" customWidth="1"/>
    <col min="7" max="7" width="15.7109375" bestFit="1" customWidth="1"/>
    <col min="9" max="9" width="26.140625" customWidth="1"/>
    <col min="11" max="11" width="25.140625" bestFit="1" customWidth="1"/>
    <col min="13" max="13" width="24.42578125" bestFit="1" customWidth="1"/>
    <col min="15" max="15" width="37.28515625" customWidth="1"/>
    <col min="17" max="17" width="27.42578125" customWidth="1"/>
    <col min="20" max="20" width="48.42578125" bestFit="1" customWidth="1"/>
  </cols>
  <sheetData>
    <row r="2" spans="3:20" ht="51">
      <c r="C2" s="21" t="s">
        <v>89</v>
      </c>
      <c r="D2" s="22"/>
      <c r="E2" s="23" t="s">
        <v>0</v>
      </c>
      <c r="F2" s="22"/>
      <c r="G2" s="23" t="s">
        <v>88</v>
      </c>
      <c r="H2" s="22"/>
      <c r="I2" s="24" t="s">
        <v>91</v>
      </c>
      <c r="J2" s="22"/>
      <c r="K2" s="25" t="s">
        <v>93</v>
      </c>
      <c r="L2" s="26"/>
      <c r="M2" s="25" t="s">
        <v>92</v>
      </c>
      <c r="N2" s="26"/>
      <c r="O2" s="27" t="s">
        <v>94</v>
      </c>
      <c r="Q2" s="27" t="s">
        <v>100</v>
      </c>
      <c r="T2" s="1" t="s">
        <v>95</v>
      </c>
    </row>
    <row r="3" spans="3:20" ht="50.25" customHeight="1">
      <c r="C3" s="13" t="s">
        <v>91</v>
      </c>
      <c r="E3" s="10" t="s">
        <v>20</v>
      </c>
      <c r="G3" s="10" t="s">
        <v>67</v>
      </c>
      <c r="I3" s="8" t="s">
        <v>72</v>
      </c>
      <c r="K3" s="16" t="s">
        <v>53</v>
      </c>
      <c r="L3" s="20"/>
      <c r="M3" s="18" t="s">
        <v>90</v>
      </c>
      <c r="N3" s="20"/>
      <c r="O3" s="18" t="s">
        <v>83</v>
      </c>
      <c r="Q3" s="17" t="s">
        <v>71</v>
      </c>
      <c r="T3" s="28" t="s">
        <v>14</v>
      </c>
    </row>
    <row r="4" spans="3:20" ht="31.5" customHeight="1">
      <c r="C4" s="13" t="s">
        <v>93</v>
      </c>
      <c r="E4" s="6" t="s">
        <v>22</v>
      </c>
      <c r="G4" s="6" t="s">
        <v>15</v>
      </c>
      <c r="I4" s="9" t="s">
        <v>46</v>
      </c>
      <c r="K4" s="16" t="s">
        <v>55</v>
      </c>
      <c r="L4" s="20"/>
      <c r="M4" s="18" t="s">
        <v>81</v>
      </c>
      <c r="N4" s="20"/>
      <c r="O4" s="16" t="s">
        <v>84</v>
      </c>
      <c r="Q4" s="33" t="s">
        <v>99</v>
      </c>
      <c r="T4" s="28" t="s">
        <v>78</v>
      </c>
    </row>
    <row r="5" spans="3:20" ht="38.25">
      <c r="C5" s="13" t="s">
        <v>92</v>
      </c>
      <c r="E5" s="10" t="s">
        <v>23</v>
      </c>
      <c r="G5" s="10" t="s">
        <v>62</v>
      </c>
      <c r="I5" s="8" t="s">
        <v>47</v>
      </c>
      <c r="K5" s="16" t="s">
        <v>56</v>
      </c>
      <c r="L5" s="20"/>
      <c r="M5" s="16" t="s">
        <v>75</v>
      </c>
      <c r="N5" s="20"/>
      <c r="O5" s="18" t="s">
        <v>85</v>
      </c>
      <c r="Q5" s="33" t="s">
        <v>98</v>
      </c>
      <c r="T5" s="28" t="s">
        <v>16</v>
      </c>
    </row>
    <row r="6" spans="3:20" ht="38.25">
      <c r="C6" s="13" t="s">
        <v>94</v>
      </c>
      <c r="E6" s="6" t="s">
        <v>24</v>
      </c>
      <c r="G6" s="6" t="s">
        <v>63</v>
      </c>
      <c r="I6" s="8" t="s">
        <v>49</v>
      </c>
      <c r="K6" s="17" t="s">
        <v>59</v>
      </c>
      <c r="L6" s="20"/>
      <c r="M6" s="19" t="s">
        <v>76</v>
      </c>
      <c r="N6" s="20"/>
      <c r="O6" s="16" t="s">
        <v>86</v>
      </c>
      <c r="T6" s="28" t="s">
        <v>79</v>
      </c>
    </row>
    <row r="7" spans="3:20" ht="38.25">
      <c r="C7" s="13" t="s">
        <v>0</v>
      </c>
      <c r="E7" s="10" t="s">
        <v>25</v>
      </c>
      <c r="G7" s="10" t="s">
        <v>68</v>
      </c>
      <c r="I7" s="9" t="s">
        <v>50</v>
      </c>
      <c r="K7" s="20"/>
      <c r="L7" s="20"/>
      <c r="M7" s="20"/>
      <c r="N7" s="20"/>
      <c r="O7" s="19" t="s">
        <v>87</v>
      </c>
      <c r="T7" s="29" t="s">
        <v>18</v>
      </c>
    </row>
    <row r="8" spans="3:20" ht="25.5">
      <c r="C8" s="13" t="s">
        <v>88</v>
      </c>
      <c r="E8" s="6" t="s">
        <v>26</v>
      </c>
      <c r="G8" s="6" t="s">
        <v>65</v>
      </c>
      <c r="I8" s="8" t="s">
        <v>51</v>
      </c>
      <c r="T8" s="30" t="s">
        <v>80</v>
      </c>
    </row>
    <row r="9" spans="3:20">
      <c r="C9" s="32" t="s">
        <v>100</v>
      </c>
      <c r="E9" s="10" t="s">
        <v>27</v>
      </c>
      <c r="G9" s="10" t="s">
        <v>64</v>
      </c>
      <c r="I9" s="9" t="s">
        <v>52</v>
      </c>
      <c r="T9" s="31" t="s">
        <v>21</v>
      </c>
    </row>
    <row r="10" spans="3:20" ht="25.5">
      <c r="E10" s="6" t="s">
        <v>28</v>
      </c>
      <c r="G10" s="6" t="s">
        <v>66</v>
      </c>
      <c r="I10" s="9" t="s">
        <v>57</v>
      </c>
    </row>
    <row r="11" spans="3:20">
      <c r="E11" s="10" t="s">
        <v>29</v>
      </c>
      <c r="G11" s="10" t="s">
        <v>17</v>
      </c>
      <c r="I11" s="8" t="s">
        <v>58</v>
      </c>
    </row>
    <row r="12" spans="3:20" ht="25.5">
      <c r="E12" s="6" t="s">
        <v>30</v>
      </c>
      <c r="G12" s="7" t="s">
        <v>19</v>
      </c>
      <c r="I12" s="9" t="s">
        <v>61</v>
      </c>
    </row>
    <row r="13" spans="3:20">
      <c r="E13" s="10" t="s">
        <v>31</v>
      </c>
      <c r="I13" s="12" t="s">
        <v>73</v>
      </c>
    </row>
    <row r="14" spans="3:20">
      <c r="E14" s="6" t="s">
        <v>32</v>
      </c>
    </row>
    <row r="15" spans="3:20">
      <c r="E15" s="10" t="s">
        <v>33</v>
      </c>
      <c r="I15" s="14"/>
    </row>
    <row r="16" spans="3:20">
      <c r="E16" s="6" t="s">
        <v>34</v>
      </c>
      <c r="I16" s="14"/>
    </row>
    <row r="17" spans="5:9">
      <c r="E17" s="10" t="s">
        <v>35</v>
      </c>
      <c r="I17" s="14"/>
    </row>
    <row r="18" spans="5:9">
      <c r="E18" s="6" t="s">
        <v>36</v>
      </c>
      <c r="I18" s="14"/>
    </row>
    <row r="19" spans="5:9">
      <c r="E19" s="10" t="s">
        <v>37</v>
      </c>
      <c r="I19" s="14"/>
    </row>
    <row r="20" spans="5:9">
      <c r="E20" s="6" t="s">
        <v>38</v>
      </c>
      <c r="I20" s="14"/>
    </row>
    <row r="21" spans="5:9">
      <c r="E21" s="10" t="s">
        <v>39</v>
      </c>
      <c r="I21" s="14"/>
    </row>
    <row r="22" spans="5:9">
      <c r="E22" s="6" t="s">
        <v>40</v>
      </c>
      <c r="I22" s="14"/>
    </row>
    <row r="23" spans="5:9">
      <c r="E23" s="10" t="s">
        <v>41</v>
      </c>
      <c r="I23" s="14"/>
    </row>
    <row r="24" spans="5:9">
      <c r="E24" s="6" t="s">
        <v>42</v>
      </c>
      <c r="I24" s="14"/>
    </row>
    <row r="25" spans="5:9">
      <c r="E25" s="10" t="s">
        <v>43</v>
      </c>
      <c r="I25" s="14"/>
    </row>
    <row r="26" spans="5:9">
      <c r="E26" s="6" t="s">
        <v>44</v>
      </c>
      <c r="I26" s="14"/>
    </row>
    <row r="27" spans="5:9">
      <c r="E27" s="11" t="s">
        <v>45</v>
      </c>
      <c r="I27" s="14"/>
    </row>
    <row r="28" spans="5:9">
      <c r="I28" s="14"/>
    </row>
    <row r="29" spans="5:9">
      <c r="I29" s="14"/>
    </row>
    <row r="30" spans="5:9">
      <c r="I30" s="14"/>
    </row>
    <row r="31" spans="5:9">
      <c r="I31" s="15"/>
    </row>
  </sheetData>
  <pageMargins left="0.7" right="0.7" top="0.75" bottom="0.75" header="0.3" footer="0.3"/>
  <pageSetup paperSize="0" orientation="portrait" horizontalDpi="0" verticalDpi="0" copies="0"/>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Planificación</vt:lpstr>
      <vt:lpstr>LISTA</vt:lpstr>
      <vt:lpstr>CATEGORIAS</vt:lpstr>
      <vt:lpstr>DESPACHO_DEL_VICEMINISTERIO_DE_GESTIÓN_DEL_AMBIENTE</vt:lpstr>
      <vt:lpstr>DESPACHO_DEL_VICEMINISTERIO_DE_GESTIÓN_INTEGRAL_DE_LA_BASURA</vt:lpstr>
      <vt:lpstr>DESPACHO_DEL_VICEMINISTERIO_PARA_LA_PRESERVACIÓN_DE_LA_BIODIVERSIDAD_Y_LA_VIDA</vt:lpstr>
      <vt:lpstr>ENTE</vt:lpstr>
      <vt:lpstr>MINEC</vt:lpstr>
      <vt:lpstr>MINEC_NIVEL_DE_APOYO</vt:lpstr>
      <vt:lpstr>TIPO_DE_PROPUESTAS</vt:lpstr>
      <vt:lpstr>UTEC</vt:lpstr>
    </vt:vector>
  </TitlesOfParts>
  <Company>Luffi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Minec</cp:lastModifiedBy>
  <dcterms:created xsi:type="dcterms:W3CDTF">2021-06-04T02:10:56Z</dcterms:created>
  <dcterms:modified xsi:type="dcterms:W3CDTF">2024-05-02T14:34:20Z</dcterms:modified>
</cp:coreProperties>
</file>